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商业平面类优秀作品名单" sheetId="2" r:id="rId1"/>
    <sheet name="商业音视频类优秀作品名单" sheetId="4" r:id="rId2"/>
    <sheet name="商业其它类优秀作品名单" sheetId="1" r:id="rId3"/>
  </sheets>
  <definedNames>
    <definedName name="_xlnm._FilterDatabase" localSheetId="0" hidden="1">商业平面类优秀作品名单!$A$2:$G$170</definedName>
    <definedName name="_xlnm._FilterDatabase" localSheetId="1" hidden="1">商业音视频类优秀作品名单!$A$2:$G$42</definedName>
    <definedName name="_xlnm._FilterDatabase" localSheetId="2" hidden="1">商业其它类优秀作品名单!$A$2:$G$20</definedName>
    <definedName name="_xlnm.Print_Area" localSheetId="1">商业音视频类优秀作品名单!$A$1:$G$42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<sst xmlns="http://schemas.openxmlformats.org/spreadsheetml/2006/main" count="884" uniqueCount="606">
  <si>
    <r>
      <rPr>
        <sz val="22"/>
        <color rgb="FF000000"/>
        <rFont val="方正小标宋简体"/>
        <charset val="134"/>
      </rPr>
      <t xml:space="preserve">2024安徽省黄山杯商业广告创意大赛拟获选名单（平面类）                                                                                                                                                                                                  </t>
    </r>
    <r>
      <rPr>
        <sz val="16"/>
        <color rgb="FF000000"/>
        <rFont val="方正小标宋简体"/>
        <charset val="134"/>
      </rPr>
      <t>（一等作品3件、二等作品9件、  三等作品15件，优秀作品141件）</t>
    </r>
  </si>
  <si>
    <t>序号</t>
  </si>
  <si>
    <t>获奖等级</t>
  </si>
  <si>
    <t>ID号</t>
  </si>
  <si>
    <t>作品名称</t>
  </si>
  <si>
    <t>报送单位</t>
  </si>
  <si>
    <t>指导老师</t>
  </si>
  <si>
    <t>创作人员</t>
  </si>
  <si>
    <t>一等作品</t>
  </si>
  <si>
    <t>千里瓜子图</t>
  </si>
  <si>
    <t>安徽肥肥网络传媒有限责任公司</t>
  </si>
  <si>
    <t>陈长海</t>
  </si>
  <si>
    <t>金安有礼文创设计</t>
  </si>
  <si>
    <t>合肥易派传媒有限公司&amp;安徽大学</t>
  </si>
  <si>
    <t>何琲、张馨怡、周平、孔卓远</t>
  </si>
  <si>
    <t>安庆黄梅戏IP及衍生设计</t>
  </si>
  <si>
    <t>蚌埠学院</t>
  </si>
  <si>
    <t>杨寅秋</t>
  </si>
  <si>
    <t>汪然、徐宇、牛郑</t>
  </si>
  <si>
    <t>二等作品</t>
  </si>
  <si>
    <t>黄山烧饼插画设计</t>
  </si>
  <si>
    <t>安徽新华学院</t>
  </si>
  <si>
    <t>朱蕾</t>
  </si>
  <si>
    <t>周绘悯、贺贝、方嘉欣</t>
  </si>
  <si>
    <t>徽州润思祁山红茶包装设计</t>
  </si>
  <si>
    <t>安徽财经大学</t>
  </si>
  <si>
    <t>刘爽</t>
  </si>
  <si>
    <t>王吉洋、魏贝贝</t>
  </si>
  <si>
    <t>诗韵桥头 魅力山镇</t>
  </si>
  <si>
    <t>合肥易派传媒有限公司</t>
  </si>
  <si>
    <t>张馨怡、何琲、周平</t>
  </si>
  <si>
    <t>砀山酥梨万种情</t>
  </si>
  <si>
    <t>合肥经济学院</t>
  </si>
  <si>
    <t>潘佩</t>
  </si>
  <si>
    <t>张宇、郭兰兰、张一鹤</t>
  </si>
  <si>
    <t>天柱山文创设计</t>
  </si>
  <si>
    <t>鹿晓晴</t>
  </si>
  <si>
    <t>王仁和：一口一味，情牵五味</t>
  </si>
  <si>
    <t>安徽工程大学</t>
  </si>
  <si>
    <t>费利君</t>
  </si>
  <si>
    <t>卢晨晨、王君、刘雨婕</t>
  </si>
  <si>
    <t>寿县“蟠虺纹兽流铜匜”</t>
  </si>
  <si>
    <t>池州学院</t>
  </si>
  <si>
    <t>柯心霞</t>
  </si>
  <si>
    <t>李梦瑶、刘蕊</t>
  </si>
  <si>
    <t>礼遇亳州</t>
  </si>
  <si>
    <t>刘鹏</t>
  </si>
  <si>
    <t>张瑜</t>
  </si>
  <si>
    <r>
      <rPr>
        <sz val="13"/>
        <color indexed="8"/>
        <rFont val="Calibri"/>
        <charset val="0"/>
      </rPr>
      <t> </t>
    </r>
    <r>
      <rPr>
        <sz val="13"/>
        <color indexed="8"/>
        <rFont val="仿宋"/>
        <charset val="0"/>
      </rPr>
      <t>歙砚包装设计</t>
    </r>
  </si>
  <si>
    <t>滁州城市职业学院</t>
  </si>
  <si>
    <t>陈默</t>
  </si>
  <si>
    <t>陈默、孙思慧</t>
  </si>
  <si>
    <t>三等作品</t>
  </si>
  <si>
    <t>奇瑞新能源汽车</t>
  </si>
  <si>
    <t>合肥城市学院</t>
  </si>
  <si>
    <t>杨柳</t>
  </si>
  <si>
    <t>杜彬杰</t>
  </si>
  <si>
    <t>徽味麻花</t>
  </si>
  <si>
    <t>西南大学</t>
  </si>
  <si>
    <t>刘冠儒</t>
  </si>
  <si>
    <t>康睿琦</t>
  </si>
  <si>
    <t>恰有好味</t>
  </si>
  <si>
    <t>宿州学院</t>
  </si>
  <si>
    <t>高源</t>
  </si>
  <si>
    <t>王夕阳</t>
  </si>
  <si>
    <t>阜阳网络中国节</t>
  </si>
  <si>
    <t>安徽今日互联科技有限公司</t>
  </si>
  <si>
    <t>吴广袖</t>
  </si>
  <si>
    <t>“创新之都”城市情怀系列</t>
  </si>
  <si>
    <t>安庆正奇远航营销策划有限公司</t>
  </si>
  <si>
    <t>方喜节</t>
  </si>
  <si>
    <t>宏旅织乡</t>
  </si>
  <si>
    <t>合肥幼儿师范高等专科学校</t>
  </si>
  <si>
    <t>李远</t>
  </si>
  <si>
    <t>胡妍</t>
  </si>
  <si>
    <t>凤阳文旅2023年短视频大赛与摄影大赛</t>
  </si>
  <si>
    <t>史青青</t>
  </si>
  <si>
    <t>有茗</t>
  </si>
  <si>
    <t>安徽国防科技职业学院</t>
  </si>
  <si>
    <t>张玲琳</t>
  </si>
  <si>
    <t>周国兴</t>
  </si>
  <si>
    <t>皖美民宿logo——八皖大地</t>
  </si>
  <si>
    <t>万博科技职业学院</t>
  </si>
  <si>
    <t xml:space="preserve">庞雅伦、关松涛                                                                                                                                                                                                         </t>
  </si>
  <si>
    <t>叶欣语</t>
  </si>
  <si>
    <t>楚韵·远山如黛</t>
  </si>
  <si>
    <t>淮南师范学院</t>
  </si>
  <si>
    <t xml:space="preserve">陈志龙、姚光明                                                                                                                                                                                                           </t>
  </si>
  <si>
    <t>张旭</t>
  </si>
  <si>
    <t>安徽县首，制造肥西</t>
  </si>
  <si>
    <t>金鹃传媒科技股份有限公司</t>
  </si>
  <si>
    <t>高慧、程玫、马伟</t>
  </si>
  <si>
    <t>青莲和莲振IP形象</t>
  </si>
  <si>
    <t>安徽角度传媒科技有限公司</t>
  </si>
  <si>
    <t>程盛</t>
  </si>
  <si>
    <t>太和书画艺术节伴手礼</t>
  </si>
  <si>
    <t>安徽省维纳斯广告有限公司</t>
  </si>
  <si>
    <t>高凯华</t>
  </si>
  <si>
    <t>安徽省祇园寺四大天王文创设计</t>
  </si>
  <si>
    <t>准北师范大学</t>
  </si>
  <si>
    <t>梁倚天</t>
  </si>
  <si>
    <t>陈思羽</t>
  </si>
  <si>
    <t>“宁”好“徽”卡</t>
  </si>
  <si>
    <t>沈籽康、周伊悉、纪进文</t>
  </si>
  <si>
    <t>优秀作品</t>
  </si>
  <si>
    <t>勇闯天涯_皖美马拉松季城市海报</t>
  </si>
  <si>
    <t>安徽肥肥网络科技有限责任公司</t>
  </si>
  <si>
    <t>方欢、周涛宏</t>
  </si>
  <si>
    <t>遇见宣纸</t>
  </si>
  <si>
    <t>李颖</t>
  </si>
  <si>
    <t>刘佳丽、朱慧雲</t>
  </si>
  <si>
    <t>合肥地域文化下馋嘴侠品牌插画海报设计</t>
  </si>
  <si>
    <t>杨蕊</t>
  </si>
  <si>
    <t>王巧钰、洪亚楠、郭良纯雪</t>
  </si>
  <si>
    <t>茶道财神到——五路财神五大名茶袋泡茶包装设计</t>
  </si>
  <si>
    <t>安徽师范大学</t>
  </si>
  <si>
    <t>应乐州</t>
  </si>
  <si>
    <t>弹！润！韧！</t>
  </si>
  <si>
    <t>王伟</t>
  </si>
  <si>
    <t>徐得政</t>
  </si>
  <si>
    <t>赛博安徽·未来之城</t>
  </si>
  <si>
    <t>蔡绍峰</t>
  </si>
  <si>
    <t>李珍、张亚婷、李静娴</t>
  </si>
  <si>
    <t>鲍师傅糕点品牌IP形象设计</t>
  </si>
  <si>
    <t>朱敏、王逸萱、陈佳光、谭帅帅</t>
  </si>
  <si>
    <t>自在沈福</t>
  </si>
  <si>
    <t>十年咖啡品牌形象设计</t>
  </si>
  <si>
    <t>金寨中草药</t>
  </si>
  <si>
    <t>王晓俊</t>
  </si>
  <si>
    <t>钱佳萍、易雪雨、刘娇娇、郭良纯雪</t>
  </si>
  <si>
    <t>凤阳文化</t>
  </si>
  <si>
    <t>赵昕</t>
  </si>
  <si>
    <t>吴洁文</t>
  </si>
  <si>
    <t>戏韵皖南</t>
  </si>
  <si>
    <t>吴涵</t>
  </si>
  <si>
    <t>文房四宝</t>
  </si>
  <si>
    <t>阜阳师范大学</t>
  </si>
  <si>
    <t>任阳阳、朱筱婧</t>
  </si>
  <si>
    <t>黄山文旅IP形象设计·小迎</t>
  </si>
  <si>
    <t>孙静雯、陈静</t>
  </si>
  <si>
    <t>穿越的历史的美食</t>
  </si>
  <si>
    <t>陶北京</t>
  </si>
  <si>
    <t>孙鹤鸣、卓雨</t>
  </si>
  <si>
    <t>“龙虎纹青铜尊”</t>
  </si>
  <si>
    <t>李梦瑶、李速玉</t>
  </si>
  <si>
    <t>皖</t>
  </si>
  <si>
    <t>安徽信息工程学院</t>
  </si>
  <si>
    <t>李鑫</t>
  </si>
  <si>
    <t>詹文静</t>
  </si>
  <si>
    <t>徽杭古道闯闯乐</t>
  </si>
  <si>
    <t>翁淑埼</t>
  </si>
  <si>
    <t>徽州三城</t>
  </si>
  <si>
    <t>余卓恒</t>
  </si>
  <si>
    <t>“菊香四溢”亳菊包装设计</t>
  </si>
  <si>
    <t>安徽炉桥手擀面包装设计</t>
  </si>
  <si>
    <t>郑欣悦、王欣</t>
  </si>
  <si>
    <t>古韵徽州</t>
  </si>
  <si>
    <t>王逸萱、朱敏、陈佳光</t>
  </si>
  <si>
    <t>皖北特产</t>
  </si>
  <si>
    <t>“皖味”安徽农产品品牌包装设计</t>
  </si>
  <si>
    <t>许亚南</t>
  </si>
  <si>
    <t>久洗如新，便利如撕</t>
  </si>
  <si>
    <t>李长福</t>
  </si>
  <si>
    <t>周珍</t>
  </si>
  <si>
    <t>水墨行程</t>
  </si>
  <si>
    <t>张君豪</t>
  </si>
  <si>
    <t>果农缘—乡村振兴助农包装产品设计</t>
  </si>
  <si>
    <t>关松涛</t>
  </si>
  <si>
    <t>创新,只为更好(剪报篇)</t>
  </si>
  <si>
    <t xml:space="preserve"> 镜湖区2024年抖音短视频大赛 </t>
  </si>
  <si>
    <r>
      <rPr>
        <sz val="13"/>
        <color indexed="8"/>
        <rFont val="仿宋"/>
        <charset val="0"/>
      </rPr>
      <t>灯火阑珊觅</t>
    </r>
    <r>
      <rPr>
        <sz val="13"/>
        <color indexed="8"/>
        <rFont val="Calibri"/>
        <charset val="0"/>
      </rPr>
      <t>•</t>
    </r>
    <r>
      <rPr>
        <sz val="13"/>
        <color indexed="8"/>
        <rFont val="仿宋"/>
        <charset val="0"/>
      </rPr>
      <t>徽韵龙舞</t>
    </r>
  </si>
  <si>
    <t>李蒲洁</t>
  </si>
  <si>
    <t>乔夏莹、孙良君</t>
  </si>
  <si>
    <t>徽风皖韵</t>
  </si>
  <si>
    <t>窦林贤</t>
  </si>
  <si>
    <t>郭兰兰、张宇、陶叶</t>
  </si>
  <si>
    <t>怀宁贡糕包装设计</t>
  </si>
  <si>
    <t>产玉琴</t>
  </si>
  <si>
    <t>肥西文旅茶叶礼盒包装设计</t>
  </si>
  <si>
    <t>何琲、王慧、周平</t>
  </si>
  <si>
    <t>安徽省祁门县祁门红茶包装设计</t>
  </si>
  <si>
    <t>李晨、曹芮萁、张琴、王倩倩</t>
  </si>
  <si>
    <t>快乐童年，洽洽相随</t>
  </si>
  <si>
    <t>周汝豪</t>
  </si>
  <si>
    <t>彭黔德</t>
  </si>
  <si>
    <r>
      <rPr>
        <sz val="13"/>
        <color indexed="8"/>
        <rFont val="仿宋"/>
        <charset val="0"/>
      </rPr>
      <t>亳州</t>
    </r>
    <r>
      <rPr>
        <sz val="13"/>
        <color indexed="8"/>
        <rFont val="Times New Roman"/>
        <charset val="0"/>
      </rPr>
      <t>•</t>
    </r>
    <r>
      <rPr>
        <sz val="13"/>
        <color indexed="8"/>
        <rFont val="仿宋"/>
        <charset val="0"/>
      </rPr>
      <t>苏赵梨剪纸风包装及文创设计</t>
    </r>
  </si>
  <si>
    <t>刘金龙、夏纯磊、高翔</t>
  </si>
  <si>
    <t>戏说古酒经典</t>
  </si>
  <si>
    <t>王科翔、陈思宁、谢伊代</t>
  </si>
  <si>
    <t>洽洽登岛快快乐冒泡</t>
  </si>
  <si>
    <t>陈长海、周涛宏</t>
  </si>
  <si>
    <t>四序皆欢</t>
  </si>
  <si>
    <t>陈志龙</t>
  </si>
  <si>
    <t>李欣雨</t>
  </si>
  <si>
    <t>横望山米酒之太白诗</t>
  </si>
  <si>
    <t>安徽工业大学</t>
  </si>
  <si>
    <t>栗宗爱</t>
  </si>
  <si>
    <t>金鑫</t>
  </si>
  <si>
    <t>包罗皖象</t>
  </si>
  <si>
    <t>宋婕</t>
  </si>
  <si>
    <t>孙壮壮</t>
  </si>
  <si>
    <t>茶香徽州印象</t>
  </si>
  <si>
    <t>周晖晖</t>
  </si>
  <si>
    <t>杨磊、鲁亦杨、张智超</t>
  </si>
  <si>
    <t>“淮枳农讯”农旅体验设计</t>
  </si>
  <si>
    <t>周红生</t>
  </si>
  <si>
    <t>张雨晴、袁亨、董紫晴、王焕焕、夏雨萍</t>
  </si>
  <si>
    <t>徽州印迹</t>
  </si>
  <si>
    <t>马梦雪、张依梦、叶苗苗</t>
  </si>
  <si>
    <r>
      <rPr>
        <sz val="13"/>
        <color indexed="8"/>
        <rFont val="Calibri"/>
        <charset val="0"/>
      </rPr>
      <t> </t>
    </r>
    <r>
      <rPr>
        <sz val="13"/>
        <color indexed="8"/>
        <rFont val="仿宋"/>
        <charset val="0"/>
      </rPr>
      <t>民生银行合肥分行15周年LOGO</t>
    </r>
  </si>
  <si>
    <t>梨膏三步清</t>
  </si>
  <si>
    <t>夏雨</t>
  </si>
  <si>
    <t>山水六安，茶韵悠长</t>
  </si>
  <si>
    <t>刘子琪</t>
  </si>
  <si>
    <t>顾思蕊</t>
  </si>
  <si>
    <t>梦寻呈坎</t>
  </si>
  <si>
    <t>菏泽职业学院</t>
  </si>
  <si>
    <t>吕文迪</t>
  </si>
  <si>
    <t>郑睿婕</t>
  </si>
  <si>
    <t>洽洽瓜子海报</t>
  </si>
  <si>
    <t>朱丽淑</t>
  </si>
  <si>
    <t>徽文化</t>
  </si>
  <si>
    <t>庞雅伦</t>
  </si>
  <si>
    <t>崔梦婷</t>
  </si>
  <si>
    <t>黄山烧饼包装设计</t>
  </si>
  <si>
    <t>张梦梦、文彤、余洁</t>
  </si>
  <si>
    <t>徽州香酥包装设计</t>
  </si>
  <si>
    <t>于兴洋、王晓俊</t>
  </si>
  <si>
    <t>余卓恒、刘雅卓</t>
  </si>
  <si>
    <t>嗑出乐趣，品味生活</t>
  </si>
  <si>
    <t>汪蕾</t>
  </si>
  <si>
    <t>黄山烧饼_黄大叔×小烧饼包装设计</t>
  </si>
  <si>
    <t xml:space="preserve">吴紫蓉、王国强 </t>
  </si>
  <si>
    <t>讯飞让生活更简单</t>
  </si>
  <si>
    <t>于雪</t>
  </si>
  <si>
    <t>吴玥</t>
  </si>
  <si>
    <t>好果好滋味</t>
  </si>
  <si>
    <t>节日刀板香</t>
  </si>
  <si>
    <t>吕丽丽</t>
  </si>
  <si>
    <t>周俊豪、朱秀秀</t>
  </si>
  <si>
    <t>古典故事叙述东方美</t>
  </si>
  <si>
    <t>范梦雯</t>
  </si>
  <si>
    <t>宏村CIS设计</t>
  </si>
  <si>
    <t>胡小雨</t>
  </si>
  <si>
    <t>温晓营</t>
  </si>
  <si>
    <t xml:space="preserve"> “八仙过海”IP文创设计</t>
  </si>
  <si>
    <t>康英</t>
  </si>
  <si>
    <t>张雨晴、谭慧琳、朱慧雲</t>
  </si>
  <si>
    <t>楚陵节韵徽</t>
  </si>
  <si>
    <t>姚光明</t>
  </si>
  <si>
    <t>李文心</t>
  </si>
  <si>
    <t>合肥映像</t>
  </si>
  <si>
    <t>安徽三联学院</t>
  </si>
  <si>
    <t>范珊珊</t>
  </si>
  <si>
    <t>彭偌纹、尤佳</t>
  </si>
  <si>
    <t>霍山石斛IP形象包装文创设计</t>
  </si>
  <si>
    <t>淮北师范大学</t>
  </si>
  <si>
    <t>魅力宣城</t>
  </si>
  <si>
    <t>鲁勋洲</t>
  </si>
  <si>
    <t>张辉</t>
  </si>
  <si>
    <t>安徽警官职业学院</t>
  </si>
  <si>
    <t>吴梦晗</t>
  </si>
  <si>
    <t>谢裕大黄山毛峰</t>
  </si>
  <si>
    <t>芮子琳</t>
  </si>
  <si>
    <t>梁梦</t>
  </si>
  <si>
    <t>“礼好合肥”文创产品设计</t>
  </si>
  <si>
    <t>刘欣诺、韩敏</t>
  </si>
  <si>
    <t>六安瓜片</t>
  </si>
  <si>
    <t>魏持彬</t>
  </si>
  <si>
    <t>冯可</t>
  </si>
  <si>
    <t>龙川印象</t>
  </si>
  <si>
    <t>朱宇鑫</t>
  </si>
  <si>
    <t>游九华山</t>
  </si>
  <si>
    <t>蚌埠工商学院</t>
  </si>
  <si>
    <t>钱梦梦</t>
  </si>
  <si>
    <t>王阿秀、潘晨昀</t>
  </si>
  <si>
    <t>[科大讯飞]IP设计 --科小飞</t>
  </si>
  <si>
    <t>陶北京、雷杰兰</t>
  </si>
  <si>
    <t>赵宴、李晨</t>
  </si>
  <si>
    <t>绩溪家族</t>
  </si>
  <si>
    <t>江静</t>
  </si>
  <si>
    <t>朱丹丹、李彩、居晶晶</t>
  </si>
  <si>
    <t>皖南土鸡蛋包装</t>
  </si>
  <si>
    <t>王小元</t>
  </si>
  <si>
    <t>郭军伟</t>
  </si>
  <si>
    <t>锦绣中华，支付无忧</t>
  </si>
  <si>
    <t>王思诺</t>
  </si>
  <si>
    <t>徽州韵味——黄山市农产品设计及文创产品</t>
  </si>
  <si>
    <t>窦林贤、许玉琳</t>
  </si>
  <si>
    <t>吴靖、许祉祎、俞越</t>
  </si>
  <si>
    <t>鞭打芦花车牛返</t>
  </si>
  <si>
    <t>萧县三维广告装潢有限责任公司</t>
  </si>
  <si>
    <t>欧林辉</t>
  </si>
  <si>
    <t>“洽” 随心 “嗑”</t>
  </si>
  <si>
    <t>蚌韵之旅</t>
  </si>
  <si>
    <t>陶颖</t>
  </si>
  <si>
    <t>遇见采石矶</t>
  </si>
  <si>
    <t>杨伟</t>
  </si>
  <si>
    <t>周韬、吴梦婷</t>
  </si>
  <si>
    <t>“扇扇”IP文创设计</t>
  </si>
  <si>
    <t>朱慧雲、刘佳丽</t>
  </si>
  <si>
    <t>徽州特产系列插画</t>
  </si>
  <si>
    <t>黄山学院</t>
  </si>
  <si>
    <t>汪彦</t>
  </si>
  <si>
    <t>冯梓柔、汪静波</t>
  </si>
  <si>
    <t>徽家铺子</t>
  </si>
  <si>
    <t>“运灵·水韵”江淮运河IP形象设计</t>
  </si>
  <si>
    <t>古韵绩溪</t>
  </si>
  <si>
    <t>程凤</t>
  </si>
  <si>
    <t>肥东桥头集文创设计</t>
  </si>
  <si>
    <t>何琲、张馨怡、周平</t>
  </si>
  <si>
    <t>黄山印象</t>
  </si>
  <si>
    <t>阜阳职业技术学院</t>
  </si>
  <si>
    <t>任晓璐</t>
  </si>
  <si>
    <t>王晓玥、刘硕、郭豪杰</t>
  </si>
  <si>
    <t>趣游屯溪老街</t>
  </si>
  <si>
    <t>安徽电子信息职业技术学院</t>
  </si>
  <si>
    <t>余芬</t>
  </si>
  <si>
    <t>胡贤顺、刘淑萍</t>
  </si>
  <si>
    <r>
      <rPr>
        <sz val="13"/>
        <color indexed="8"/>
        <rFont val="Calibri"/>
        <charset val="0"/>
      </rPr>
      <t> </t>
    </r>
    <r>
      <rPr>
        <sz val="13"/>
        <color indexed="8"/>
        <rFont val="仿宋"/>
        <charset val="0"/>
      </rPr>
      <t>庐阳文旅插画月历</t>
    </r>
  </si>
  <si>
    <t>陈卓、张馨怡、周子慧、程晨</t>
  </si>
  <si>
    <t>孤山逸品文创设计</t>
  </si>
  <si>
    <t>合肥财经职业学院</t>
  </si>
  <si>
    <t>朱玲</t>
  </si>
  <si>
    <t>皖美民宿</t>
  </si>
  <si>
    <t>金燕娇</t>
  </si>
  <si>
    <t>江茜</t>
  </si>
  <si>
    <t>遇见黄山</t>
  </si>
  <si>
    <t>李文婷、李桂婷</t>
  </si>
  <si>
    <t>古徽州抖音短视频大赛</t>
  </si>
  <si>
    <t>徽韵之旅</t>
  </si>
  <si>
    <t>安徽商贸职业技术学院</t>
  </si>
  <si>
    <t>朱利光</t>
  </si>
  <si>
    <t>汪胜</t>
  </si>
  <si>
    <t>HELLO！铜陵“铜文化”</t>
  </si>
  <si>
    <t>赵文清</t>
  </si>
  <si>
    <t>和县辣椒，“骄”行天下</t>
  </si>
  <si>
    <t>张依梦、叶苗苗、马梦雪</t>
  </si>
  <si>
    <t>鸡小灶</t>
  </si>
  <si>
    <t>芜湖职业技术学院</t>
  </si>
  <si>
    <t>吕锐</t>
  </si>
  <si>
    <t>赵露露</t>
  </si>
  <si>
    <t>砀山酥梨插画设计</t>
  </si>
  <si>
    <t>朱晓燕</t>
  </si>
  <si>
    <t xml:space="preserve">缪俊杰 </t>
  </si>
  <si>
    <t>皖韵栖居</t>
  </si>
  <si>
    <t>程锦、张静</t>
  </si>
  <si>
    <t>阜阳城市文旅IP设计</t>
  </si>
  <si>
    <t>刘修齐</t>
  </si>
  <si>
    <t>王雪婷</t>
  </si>
  <si>
    <t>美味烧鸡</t>
  </si>
  <si>
    <t>李晓璐</t>
  </si>
  <si>
    <t>朱思柯</t>
  </si>
  <si>
    <t>好菜油·涂记油坊</t>
  </si>
  <si>
    <t>黄山市徽山食用油业有限公司</t>
  </si>
  <si>
    <t>余珊珊、谢淑云、杜玉龙</t>
  </si>
  <si>
    <t>徽风古意</t>
  </si>
  <si>
    <t>刘丹</t>
  </si>
  <si>
    <t>许婷</t>
  </si>
  <si>
    <t>日·月·梨</t>
  </si>
  <si>
    <t>李冰倩</t>
  </si>
  <si>
    <t>菊泰滁菊包装设计</t>
  </si>
  <si>
    <t>司丽丽</t>
  </si>
  <si>
    <t>刘婧、籍婉晴</t>
  </si>
  <si>
    <t>徽味无穷，茶中藏礼</t>
  </si>
  <si>
    <t>韩玉婷、马榕、章梦茹</t>
  </si>
  <si>
    <t>遇见紫蓬山</t>
  </si>
  <si>
    <t>合肥纯角度品牌顾问有限公司</t>
  </si>
  <si>
    <t>吴岩</t>
  </si>
  <si>
    <t>非物质文化遗产凤阳花鼓品牌设计</t>
  </si>
  <si>
    <t>杨晓芳</t>
  </si>
  <si>
    <t>王莹</t>
  </si>
  <si>
    <t>淮南牛肉汤</t>
  </si>
  <si>
    <t>葛少忆</t>
  </si>
  <si>
    <t>趣野</t>
  </si>
  <si>
    <t>张静、程锦</t>
  </si>
  <si>
    <t>悦动力陪你健康成长</t>
  </si>
  <si>
    <t>何佳怡、王悦</t>
  </si>
  <si>
    <t>徽州非遗鱼灯信息可视化设计</t>
  </si>
  <si>
    <t>常州大学</t>
  </si>
  <si>
    <t>刘宁</t>
  </si>
  <si>
    <t>吴诗晴</t>
  </si>
  <si>
    <t>新粮仓KuKuPark —库妹</t>
  </si>
  <si>
    <t>汪娣</t>
  </si>
  <si>
    <t>刘月娥</t>
  </si>
  <si>
    <t>一山一世界</t>
  </si>
  <si>
    <t>赵磊</t>
  </si>
  <si>
    <t>徽州印象</t>
  </si>
  <si>
    <t>嘉兴大学</t>
  </si>
  <si>
    <t>刘洋敏</t>
  </si>
  <si>
    <t>相小北</t>
  </si>
  <si>
    <t>杨哲</t>
  </si>
  <si>
    <t>董国羽</t>
  </si>
  <si>
    <t>四季香馥</t>
  </si>
  <si>
    <t>沈思莹</t>
  </si>
  <si>
    <t>喝九华 增活力 勇向前</t>
  </si>
  <si>
    <t>王慧珍、王悦</t>
  </si>
  <si>
    <t>徽派印象</t>
  </si>
  <si>
    <t>俞婷婷</t>
  </si>
  <si>
    <t>安徽旅游服务质量logo</t>
  </si>
  <si>
    <t>李婷婷</t>
  </si>
  <si>
    <t>良时一见 创我新生</t>
  </si>
  <si>
    <t>工商银行城市逃离计划</t>
  </si>
  <si>
    <t>安徽淮北烈山区视觉形象设计</t>
  </si>
  <si>
    <t>岳翔</t>
  </si>
  <si>
    <t>董薇薇</t>
  </si>
  <si>
    <t>文化安徽</t>
  </si>
  <si>
    <t>安徽华章文化传媒有限公司</t>
  </si>
  <si>
    <t>胡威</t>
  </si>
  <si>
    <t>戏韵徽州 礼遇黄梅</t>
  </si>
  <si>
    <t>束俊宽、倪沈蝶、张福荣</t>
  </si>
  <si>
    <t>“富鳜有鱼”</t>
  </si>
  <si>
    <t>文艺</t>
  </si>
  <si>
    <t>王子怡、韦海燕</t>
  </si>
  <si>
    <t>砀山酥梨</t>
  </si>
  <si>
    <t>郑小翔</t>
  </si>
  <si>
    <t>薛婉莹</t>
  </si>
  <si>
    <t>黄山毛峰</t>
  </si>
  <si>
    <t>刘众一</t>
  </si>
  <si>
    <t>陈浩、高岳、张家浩</t>
  </si>
  <si>
    <t>迎客好轻松</t>
  </si>
  <si>
    <t>个人参赛</t>
  </si>
  <si>
    <t>莫树豪</t>
  </si>
  <si>
    <t>品壶中韵，尝片中味</t>
  </si>
  <si>
    <t>方思婕、孙嫣钰</t>
  </si>
  <si>
    <t>武王墩墓盲盒包装设计</t>
  </si>
  <si>
    <t>王明新</t>
  </si>
  <si>
    <t>布艺乐虎</t>
  </si>
  <si>
    <t>孙静</t>
  </si>
  <si>
    <t>黟县鱼灯</t>
  </si>
  <si>
    <t>马继巧、胡旭珽</t>
  </si>
  <si>
    <t>郝雯靖</t>
  </si>
  <si>
    <t>蔚动力-蔚来车友会伴手礼</t>
  </si>
  <si>
    <t xml:space="preserve">高凯华、黎埔 </t>
  </si>
  <si>
    <t>徽州皖韵</t>
  </si>
  <si>
    <t>陈昕</t>
  </si>
  <si>
    <t>明光绿豆包装设计</t>
  </si>
  <si>
    <t>王乐予</t>
  </si>
  <si>
    <t>“宣州区”品牌文创设计</t>
  </si>
  <si>
    <t>曹平</t>
  </si>
  <si>
    <t>葡香溢 圩美情</t>
  </si>
  <si>
    <t>高嘉慧</t>
  </si>
  <si>
    <t>尹天容</t>
  </si>
  <si>
    <t>大美长丰</t>
  </si>
  <si>
    <t xml:space="preserve">胡小雨 </t>
  </si>
  <si>
    <t>徐燕妮</t>
  </si>
  <si>
    <t>一品锅</t>
  </si>
  <si>
    <t>马悦阳、曹帆、陈思涵</t>
  </si>
  <si>
    <r>
      <rPr>
        <sz val="13"/>
        <color indexed="8"/>
        <rFont val="仿宋"/>
        <charset val="0"/>
      </rPr>
      <t>乡村振兴下“三河米饺”品牌包装设计</t>
    </r>
    <r>
      <rPr>
        <sz val="13"/>
        <color indexed="8"/>
        <rFont val="Calibri"/>
        <charset val="0"/>
      </rPr>
      <t> </t>
    </r>
  </si>
  <si>
    <t>刘欣诺、韩敏、尚雅茹</t>
  </si>
  <si>
    <t>省级非遗——陡岗板凳龙</t>
  </si>
  <si>
    <t>陈雪影、朱利光</t>
  </si>
  <si>
    <t>郝雯靖、刘瑞瑞</t>
  </si>
  <si>
    <r>
      <rPr>
        <sz val="22"/>
        <color rgb="FF000000"/>
        <rFont val="方正小标宋简体"/>
        <charset val="134"/>
      </rPr>
      <t xml:space="preserve">2024安徽省黄山杯商业广告创意大赛拟获选名单（音视频类）                                                                                                                                                                                                            </t>
    </r>
    <r>
      <rPr>
        <sz val="16"/>
        <color rgb="FF000000"/>
        <rFont val="方正小标宋简体"/>
        <charset val="134"/>
      </rPr>
      <t>（一等作品2件、 二等作品5件、三等作品4件，优秀作品29件）</t>
    </r>
  </si>
  <si>
    <t>大黄山 国色染</t>
  </si>
  <si>
    <t>祖春玲</t>
  </si>
  <si>
    <t>蔡大海、汪艳、刘子杰</t>
  </si>
  <si>
    <t>芜湖几何</t>
  </si>
  <si>
    <t xml:space="preserve">罗铭、赵相武                                                                                                                                                                                                                 </t>
  </si>
  <si>
    <t>陈兆亮、马国喜、何曼婧、刘雅玟、陈华婷</t>
  </si>
  <si>
    <t>黟见倾心--跟着李白游黟县</t>
  </si>
  <si>
    <t>蔡大海</t>
  </si>
  <si>
    <t>刘航、檀汝桐、叶小飞、江润华、刘子杰</t>
  </si>
  <si>
    <t>瞰见高新</t>
  </si>
  <si>
    <t>安徽博创广告有限责任公司</t>
  </si>
  <si>
    <t>崔小强、笪芊、张文妹、毕晓翔、高又枝</t>
  </si>
  <si>
    <t>大黄山不止黄山</t>
  </si>
  <si>
    <t>安徽易视觉影视文化传播有限公司&amp;合肥易派传媒有限公司</t>
  </si>
  <si>
    <t>周平、段潋、李逸惜</t>
  </si>
  <si>
    <t>江淮City Walk指南--合肥24小时怎么玩</t>
  </si>
  <si>
    <t>金鹃传媒科技股份公司</t>
  </si>
  <si>
    <t>李屹、周雅昕、陈飞、季云迪、段馨蓓、戴韵哲</t>
  </si>
  <si>
    <t>New in city国购广场潮玩空间</t>
  </si>
  <si>
    <t>合肥网家商务信息有限公司</t>
  </si>
  <si>
    <t>姚贺、魏明亮、章海洋、周旭</t>
  </si>
  <si>
    <t>这个夏天“暑”你最美</t>
  </si>
  <si>
    <t>崔小强 、笪芊、张文妹、武成、高又枝</t>
  </si>
  <si>
    <t>原来是柏垫</t>
  </si>
  <si>
    <t>周雅昕、季云迪、张琬玥、孙锋燚、陈飞、薛忠亚、胡涛、戴韵哲</t>
  </si>
  <si>
    <r>
      <rPr>
        <sz val="13"/>
        <color indexed="8"/>
        <rFont val="仿宋"/>
        <charset val="134"/>
      </rPr>
      <t>徽动消费</t>
    </r>
    <r>
      <rPr>
        <sz val="13"/>
        <color indexed="8"/>
        <rFont val="仿宋"/>
        <charset val="0"/>
      </rPr>
      <t xml:space="preserve"> </t>
    </r>
    <r>
      <rPr>
        <sz val="13"/>
        <color indexed="8"/>
        <rFont val="仿宋"/>
        <charset val="134"/>
      </rPr>
      <t>合肥</t>
    </r>
    <r>
      <rPr>
        <sz val="13"/>
        <color indexed="8"/>
        <rFont val="仿宋"/>
        <charset val="0"/>
      </rPr>
      <t xml:space="preserve">GO </t>
    </r>
    <r>
      <rPr>
        <sz val="13"/>
        <color indexed="8"/>
        <rFont val="仿宋"/>
        <charset val="134"/>
      </rPr>
      <t>第三届蜀山电商节广告片</t>
    </r>
  </si>
  <si>
    <t>龚媚</t>
  </si>
  <si>
    <t>叶彤、龚媚、吴金辉、葛硕、冯立玉</t>
  </si>
  <si>
    <r>
      <rPr>
        <sz val="13"/>
        <color indexed="8"/>
        <rFont val="仿宋"/>
        <charset val="134"/>
      </rPr>
      <t>皖美春天</t>
    </r>
    <r>
      <rPr>
        <sz val="13"/>
        <color indexed="8"/>
        <rFont val="仿宋"/>
        <charset val="0"/>
      </rPr>
      <t>AI</t>
    </r>
  </si>
  <si>
    <t>中国电信股份有限公司安徽分公司&amp;合肥易派传媒有限公司</t>
  </si>
  <si>
    <t>申云亮、段潋、周平、方兵</t>
  </si>
  <si>
    <t>宣酒，品味人生</t>
  </si>
  <si>
    <t>陈媛媛、吴梦怡、朱文娟、潘玉兰、郑浩然</t>
  </si>
  <si>
    <t>宣纸之美</t>
  </si>
  <si>
    <t>宣城职业技术学院</t>
  </si>
  <si>
    <t>王玉、于中海</t>
  </si>
  <si>
    <t>王建、刘效宇、韩一豪、宋怀波、何友明</t>
  </si>
  <si>
    <t>文化里的合肥</t>
  </si>
  <si>
    <t>李进</t>
  </si>
  <si>
    <t>汪艳、王烁、杨勇杰、范欣悟</t>
  </si>
  <si>
    <t>宣酒十八碗新年剧情视频</t>
  </si>
  <si>
    <t>郑诺、刘航、刘子杰、江润华</t>
  </si>
  <si>
    <t>锵锵三人行 追梦大黄山</t>
  </si>
  <si>
    <t>凌云</t>
  </si>
  <si>
    <t>蔡大海、刘航、汪艳、刘子杰、檀汝桐</t>
  </si>
  <si>
    <t>迎驾群星演唱会营销系列视频</t>
  </si>
  <si>
    <t>刘航、郑诺、刘子杰、叶小飞、江润华</t>
  </si>
  <si>
    <t>花开正好 庐阳正俏</t>
  </si>
  <si>
    <t>周平、丁文吉、凡亚楠、方兵</t>
  </si>
  <si>
    <t>诗画九华</t>
  </si>
  <si>
    <t>王刚</t>
  </si>
  <si>
    <t>葛然、王烁、程玲玲、王焱焱、詹金鑫</t>
  </si>
  <si>
    <t>第二届“520“安徽文旅惠民消费季美食活动视频</t>
  </si>
  <si>
    <t>李世兵</t>
  </si>
  <si>
    <t>汪佩荣、葛然、何俊升、潘亚隆</t>
  </si>
  <si>
    <r>
      <rPr>
        <sz val="13"/>
        <color indexed="8"/>
        <rFont val="宋体"/>
        <charset val="134"/>
      </rPr>
      <t> </t>
    </r>
    <r>
      <rPr>
        <sz val="13"/>
        <color indexed="8"/>
        <rFont val="仿宋"/>
        <charset val="134"/>
      </rPr>
      <t>春天奏鸣曲</t>
    </r>
  </si>
  <si>
    <t>王昌军</t>
  </si>
  <si>
    <t>刘航、郑诺、刘子杰、叶小飞</t>
  </si>
  <si>
    <t>走！去紫蓬山跨年！</t>
  </si>
  <si>
    <t>刘航、叶小飞、葛然、汪佩荣、王烁</t>
  </si>
  <si>
    <t>皖垦</t>
  </si>
  <si>
    <t>崔小强、笪芊、张文妹、张雨生、武成</t>
  </si>
  <si>
    <t>雪湖</t>
  </si>
  <si>
    <t>崔小强、王燕、张文妹、许昌宇、李文扬</t>
  </si>
  <si>
    <t>有米有粮仓 潮玩新纪元</t>
  </si>
  <si>
    <t>张晓燕、谈正民、刘毅、李逸惜</t>
  </si>
  <si>
    <t>泡泡岛音乐节tvc广告片</t>
  </si>
  <si>
    <t>金辉</t>
  </si>
  <si>
    <t>童钟、胡柯洺、蒋笑、吴金辉、冯立玉</t>
  </si>
  <si>
    <t>合肥高新 夏日“正精彩”</t>
  </si>
  <si>
    <t>崔小强、王燕、付广恒、武成、张雨生</t>
  </si>
  <si>
    <t>量子赋能 探索新境</t>
  </si>
  <si>
    <t>吴涛、段潋、汪玲、王舒琼</t>
  </si>
  <si>
    <t>科创湖滨 精绣未来</t>
  </si>
  <si>
    <t>丁文吉 、丁原、凡亚楠、周鹏、王舒琼</t>
  </si>
  <si>
    <r>
      <rPr>
        <sz val="13"/>
        <color indexed="8"/>
        <rFont val="仿宋"/>
        <charset val="134"/>
      </rPr>
      <t>谁家炊烟起，烟罩数十里</t>
    </r>
    <r>
      <rPr>
        <sz val="13"/>
        <color rgb="FF000000"/>
        <rFont val="仿宋"/>
        <charset val="0"/>
      </rPr>
      <t>—梦回宏村</t>
    </r>
  </si>
  <si>
    <t>走进九华山</t>
  </si>
  <si>
    <t>安徽审计职业学院</t>
  </si>
  <si>
    <t>张歆如、赵玮、江佩、周阿莉、张文琪</t>
  </si>
  <si>
    <t>建行生活—惠享美好生活</t>
  </si>
  <si>
    <t>姚贺、欧阳凤林、魏明亮、刘洋、周洋</t>
  </si>
  <si>
    <t>小小的洽有大大的梦</t>
  </si>
  <si>
    <t>陈杨、胡文婷、邓玉敏、吴紫怡</t>
  </si>
  <si>
    <t>皖南秋色</t>
  </si>
  <si>
    <t>江苏农林职业技术学院</t>
  </si>
  <si>
    <t>王旭东、高梓</t>
  </si>
  <si>
    <t>王炘炀、戴晨馨、施羽岑、罗江、黄君平</t>
  </si>
  <si>
    <t>名茶大会</t>
  </si>
  <si>
    <t>赵明丽</t>
  </si>
  <si>
    <t>万科含、余首航、汪佳瑞</t>
  </si>
  <si>
    <t>出”彩“奇妙记</t>
  </si>
  <si>
    <t>姚贺、余振国、方炎、李为江、章海洋</t>
  </si>
  <si>
    <t>黄山之旅</t>
  </si>
  <si>
    <t>陈党</t>
  </si>
  <si>
    <t>王小倩、王艺欣、张怡</t>
  </si>
  <si>
    <t>肉的一生只能冷冻一次！</t>
  </si>
  <si>
    <t>胡梦梦、杨文、葛硕、胡柯洺、吴金辉</t>
  </si>
  <si>
    <r>
      <rPr>
        <sz val="13"/>
        <color indexed="8"/>
        <rFont val="宋体"/>
        <charset val="134"/>
      </rPr>
      <t> </t>
    </r>
    <r>
      <rPr>
        <sz val="13"/>
        <color indexed="8"/>
        <rFont val="仿宋"/>
        <charset val="134"/>
      </rPr>
      <t>跟着“诗仙”游宣城</t>
    </r>
  </si>
  <si>
    <t>淮北理工学院</t>
  </si>
  <si>
    <t>员禹辛、陈宇</t>
  </si>
  <si>
    <t>张涛、孟慧玲、罗会苏</t>
  </si>
  <si>
    <t>安徽科技</t>
  </si>
  <si>
    <t>文霞</t>
  </si>
  <si>
    <t>徐建峰、陈元鑫、汪达文、倪定坤</t>
  </si>
  <si>
    <r>
      <rPr>
        <sz val="22"/>
        <rFont val="方正小标宋简体"/>
        <charset val="134"/>
      </rPr>
      <t xml:space="preserve">2024安徽省黄山杯商业广告创意大赛拟获选名单（其它类）                                                                                                                                                                                                         </t>
    </r>
    <r>
      <rPr>
        <sz val="15"/>
        <rFont val="方正小标宋简体"/>
        <charset val="134"/>
      </rPr>
      <t>（二等作品1件、三等作品2件， 优秀作品15件）</t>
    </r>
  </si>
  <si>
    <t>作者姓名</t>
  </si>
  <si>
    <t>千年“徽”煌，“黟”路风彩</t>
  </si>
  <si>
    <t>程丹</t>
  </si>
  <si>
    <t>刘子杰、檀汝桐、汪佩荣</t>
  </si>
  <si>
    <t>七渔河品牌形象提升工程-设计方案</t>
  </si>
  <si>
    <t xml:space="preserve">高凯华、黎埔    </t>
  </si>
  <si>
    <t>VR全景云游黄山宏村</t>
  </si>
  <si>
    <t>安徽创创文化传播有限公司</t>
  </si>
  <si>
    <t>朱明军、盛福娟、张欣怡、梅日新</t>
  </si>
  <si>
    <t>“万圩”APP-全心全意，万种维度</t>
  </si>
  <si>
    <t>张慧贤、张晶晶</t>
  </si>
  <si>
    <t>指作笔，屏为纸，画月吟诗，寄相思 H5</t>
  </si>
  <si>
    <t>周涛宏</t>
  </si>
  <si>
    <t>桂利利、巩杰、陈长海</t>
  </si>
  <si>
    <t>红色金寨追忆游</t>
  </si>
  <si>
    <t>张雨</t>
  </si>
  <si>
    <t>汪胜男</t>
  </si>
  <si>
    <t>合肥百大集团65周年庆AI制作MV视频</t>
  </si>
  <si>
    <t>合肥百货大楼集团股份有限公司&amp;安徽今日互联科技有限公司</t>
  </si>
  <si>
    <t>戴益</t>
  </si>
  <si>
    <t>郑诺、范欣悟、刘子杰、杨勇杰、苏雪娇</t>
  </si>
  <si>
    <t>柘皋古镇</t>
  </si>
  <si>
    <t>吴梦怡、陈媛媛、袁阳</t>
  </si>
  <si>
    <t>影向江城</t>
  </si>
  <si>
    <t>王愿石</t>
  </si>
  <si>
    <t>贺婷、郑曼婷、司宇琪</t>
  </si>
  <si>
    <t>黎埔、高凯华</t>
  </si>
  <si>
    <t>天堂寨VI设计</t>
  </si>
  <si>
    <t>张雪妍、吴旻娜</t>
  </si>
  <si>
    <t>原道训·八公山文化旅游节营销策划案</t>
  </si>
  <si>
    <t>安徽腾昊文化产业发展有限公司</t>
  </si>
  <si>
    <t>李腾昊、陈小全、辛茹</t>
  </si>
  <si>
    <t>淠史杭主题展系列传播</t>
  </si>
  <si>
    <t>王晓波、杜玉、程玫</t>
  </si>
  <si>
    <t>AI合肥</t>
  </si>
  <si>
    <t>姚贺、魏明亮</t>
  </si>
  <si>
    <t>五好青年：你好芜湖 爱上芜湖的五大优点！</t>
  </si>
  <si>
    <t>中国传媒大学</t>
  </si>
  <si>
    <t>李元昊、李思源、娄司琪</t>
  </si>
  <si>
    <t>中秋遇国庆邂逅甜润有“圆”人 H5</t>
  </si>
  <si>
    <t>胡云涛、陈长海、赵森林</t>
  </si>
  <si>
    <t>”X“世界</t>
  </si>
  <si>
    <t>李理</t>
  </si>
  <si>
    <t>江茜、吴紫怡、张慧慧</t>
  </si>
  <si>
    <t>第八届老乡鸡鸡汤节抖音演唱会直播案例</t>
  </si>
  <si>
    <t>安徽老乡鸡餐饮有限公司&amp;安徽今日互联科技有限公司</t>
  </si>
  <si>
    <t>郭晨雨、郑海峰、江润华、杨勇杰、尹晨欣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</si>
</sst>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1"/>
      <color indexed="8"/>
      <name val="Calibri"/>
      <charset val="0"/>
    </font>
    <font>
      <sz val="22"/>
      <name val="方正小标宋简体"/>
      <charset val="134"/>
    </font>
    <font>
      <sz val="14"/>
      <name val="黑体"/>
      <charset val="134"/>
    </font>
    <font>
      <sz val="13"/>
      <color indexed="8"/>
      <name val="仿宋"/>
      <charset val="0"/>
    </font>
    <font>
      <sz val="13"/>
      <name val="黑体"/>
      <charset val="134"/>
    </font>
    <font>
      <sz val="13"/>
      <name val="仿宋"/>
      <charset val="134"/>
    </font>
    <font>
      <sz val="13"/>
      <color indexed="8"/>
      <name val="仿宋"/>
      <charset val="134"/>
    </font>
    <font>
      <sz val="13"/>
      <color rgb="FF000000"/>
      <name val="仿宋"/>
      <charset val="0"/>
    </font>
    <font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3"/>
      <color rgb="FF000000"/>
      <name val="方正小标宋简体"/>
      <charset val="134"/>
    </font>
    <font>
      <sz val="14"/>
      <color indexed="8"/>
      <name val="黑体"/>
      <charset val="0"/>
    </font>
    <font>
      <sz val="13"/>
      <color theme="1"/>
      <name val="仿宋"/>
      <charset val="134"/>
    </font>
    <font>
      <sz val="13"/>
      <color theme="1"/>
      <name val="仿宋"/>
      <charset val="0"/>
    </font>
    <font>
      <sz val="13"/>
      <color rgb="FF000000"/>
      <name val="仿宋"/>
      <charset val="134"/>
    </font>
    <font>
      <sz val="13"/>
      <name val="仿宋"/>
      <charset val="0"/>
    </font>
    <font>
      <b/>
      <sz val="14"/>
      <name val="宋体"/>
      <charset val="134"/>
    </font>
    <font>
      <sz val="11"/>
      <name val="Calibri"/>
      <charset val="0"/>
    </font>
    <font>
      <sz val="11"/>
      <color rgb="FFFF0000"/>
      <name val="Calibri"/>
      <charset val="0"/>
    </font>
    <font>
      <sz val="14"/>
      <color indexed="8"/>
      <name val="Calibri"/>
      <charset val="0"/>
    </font>
    <font>
      <sz val="13"/>
      <color indexed="8"/>
      <name val="黑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color indexed="8"/>
      <name val="宋体"/>
      <charset val="134"/>
    </font>
    <font>
      <sz val="13"/>
      <color indexed="8"/>
      <name val="Calibri"/>
      <charset val="0"/>
    </font>
    <font>
      <sz val="15"/>
      <name val="方正小标宋简体"/>
      <charset val="134"/>
    </font>
    <font>
      <sz val="16"/>
      <color rgb="FF000000"/>
      <name val="方正小标宋简体"/>
      <charset val="134"/>
    </font>
    <font>
      <sz val="13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6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/>
    <xf numFmtId="0" fontId="21" fillId="0" borderId="0" xfId="0" applyFont="1" applyFill="1" applyBorder="1" applyAlignment="1" applyProtection="1"/>
    <xf numFmtId="0" fontId="22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5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"/>
  <sheetViews>
    <sheetView tabSelected="1" view="pageBreakPreview" zoomScaleNormal="100" workbookViewId="0">
      <selection activeCell="D20" sqref="D20"/>
    </sheetView>
  </sheetViews>
  <sheetFormatPr defaultColWidth="10.2833333333333" defaultRowHeight="25" customHeight="1" outlineLevelCol="6"/>
  <cols>
    <col min="1" max="1" width="6.49166666666667" style="1" customWidth="1"/>
    <col min="2" max="2" width="11.575" style="33" customWidth="1"/>
    <col min="3" max="3" width="11.875" style="1" customWidth="1"/>
    <col min="4" max="4" width="29.8" style="1" customWidth="1"/>
    <col min="5" max="5" width="34.6916666666667" style="1" customWidth="1"/>
    <col min="6" max="6" width="18.0416666666667" style="1" customWidth="1"/>
    <col min="7" max="7" width="34.3083333333333" style="1" customWidth="1"/>
    <col min="8" max="16384" width="10.2833333333333" style="1"/>
  </cols>
  <sheetData>
    <row r="1" s="28" customFormat="1" ht="64" customHeight="1" spans="1:7">
      <c r="A1" s="18" t="s">
        <v>0</v>
      </c>
      <c r="B1" s="18"/>
      <c r="C1" s="18"/>
      <c r="D1" s="18"/>
      <c r="E1" s="18"/>
      <c r="F1" s="18"/>
      <c r="G1" s="18"/>
    </row>
    <row r="2" s="29" customFormat="1" ht="3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9" customFormat="1" ht="35" customHeight="1" spans="1:7">
      <c r="A3" s="9">
        <v>1</v>
      </c>
      <c r="B3" s="34" t="s">
        <v>8</v>
      </c>
      <c r="C3" s="22">
        <v>33988</v>
      </c>
      <c r="D3" s="7" t="s">
        <v>9</v>
      </c>
      <c r="E3" s="7" t="s">
        <v>10</v>
      </c>
      <c r="F3" s="7"/>
      <c r="G3" s="9" t="s">
        <v>11</v>
      </c>
    </row>
    <row r="4" s="30" customFormat="1" ht="35" customHeight="1" spans="1:7">
      <c r="A4" s="9">
        <v>2</v>
      </c>
      <c r="B4" s="35"/>
      <c r="C4" s="22">
        <v>41470</v>
      </c>
      <c r="D4" s="7" t="s">
        <v>12</v>
      </c>
      <c r="E4" s="7" t="s">
        <v>13</v>
      </c>
      <c r="F4" s="7"/>
      <c r="G4" s="9" t="s">
        <v>14</v>
      </c>
    </row>
    <row r="5" s="30" customFormat="1" ht="35" customHeight="1" spans="1:7">
      <c r="A5" s="9">
        <v>3</v>
      </c>
      <c r="B5" s="35"/>
      <c r="C5" s="22">
        <v>35583</v>
      </c>
      <c r="D5" s="7" t="s">
        <v>15</v>
      </c>
      <c r="E5" s="7" t="s">
        <v>16</v>
      </c>
      <c r="F5" s="7" t="s">
        <v>17</v>
      </c>
      <c r="G5" s="9" t="s">
        <v>18</v>
      </c>
    </row>
    <row r="6" s="30" customFormat="1" ht="35" customHeight="1" spans="1:7">
      <c r="A6" s="9">
        <v>4</v>
      </c>
      <c r="B6" s="8" t="s">
        <v>19</v>
      </c>
      <c r="C6" s="22">
        <v>39997</v>
      </c>
      <c r="D6" s="7" t="s">
        <v>20</v>
      </c>
      <c r="E6" s="7" t="s">
        <v>21</v>
      </c>
      <c r="F6" s="7" t="s">
        <v>22</v>
      </c>
      <c r="G6" s="9" t="s">
        <v>23</v>
      </c>
    </row>
    <row r="7" s="30" customFormat="1" ht="35" customHeight="1" spans="1:7">
      <c r="A7" s="9">
        <v>5</v>
      </c>
      <c r="B7" s="8"/>
      <c r="C7" s="22">
        <v>41267</v>
      </c>
      <c r="D7" s="7" t="s">
        <v>24</v>
      </c>
      <c r="E7" s="7" t="s">
        <v>25</v>
      </c>
      <c r="F7" s="7" t="s">
        <v>26</v>
      </c>
      <c r="G7" s="9" t="s">
        <v>27</v>
      </c>
    </row>
    <row r="8" s="30" customFormat="1" ht="35" customHeight="1" spans="1:7">
      <c r="A8" s="9">
        <v>6</v>
      </c>
      <c r="B8" s="8"/>
      <c r="C8" s="22">
        <v>42910</v>
      </c>
      <c r="D8" s="7" t="s">
        <v>28</v>
      </c>
      <c r="E8" s="7" t="s">
        <v>29</v>
      </c>
      <c r="F8" s="7"/>
      <c r="G8" s="9" t="s">
        <v>30</v>
      </c>
    </row>
    <row r="9" s="30" customFormat="1" ht="35" customHeight="1" spans="1:7">
      <c r="A9" s="9">
        <v>7</v>
      </c>
      <c r="B9" s="8"/>
      <c r="C9" s="22">
        <v>33853</v>
      </c>
      <c r="D9" s="7" t="s">
        <v>31</v>
      </c>
      <c r="E9" s="7" t="s">
        <v>32</v>
      </c>
      <c r="F9" s="7" t="s">
        <v>33</v>
      </c>
      <c r="G9" s="9" t="s">
        <v>34</v>
      </c>
    </row>
    <row r="10" s="30" customFormat="1" ht="35" customHeight="1" spans="1:7">
      <c r="A10" s="9">
        <v>8</v>
      </c>
      <c r="B10" s="8"/>
      <c r="C10" s="22">
        <v>33354</v>
      </c>
      <c r="D10" s="7" t="s">
        <v>35</v>
      </c>
      <c r="E10" s="7" t="s">
        <v>25</v>
      </c>
      <c r="F10" s="7"/>
      <c r="G10" s="9" t="s">
        <v>36</v>
      </c>
    </row>
    <row r="11" s="30" customFormat="1" ht="35" customHeight="1" spans="1:7">
      <c r="A11" s="9">
        <v>9</v>
      </c>
      <c r="B11" s="8"/>
      <c r="C11" s="22">
        <v>38927</v>
      </c>
      <c r="D11" s="7" t="s">
        <v>37</v>
      </c>
      <c r="E11" s="7" t="s">
        <v>38</v>
      </c>
      <c r="F11" s="7" t="s">
        <v>39</v>
      </c>
      <c r="G11" s="9" t="s">
        <v>40</v>
      </c>
    </row>
    <row r="12" s="30" customFormat="1" ht="35" customHeight="1" spans="1:7">
      <c r="A12" s="9">
        <v>10</v>
      </c>
      <c r="B12" s="8"/>
      <c r="C12" s="22">
        <v>32844</v>
      </c>
      <c r="D12" s="7" t="s">
        <v>41</v>
      </c>
      <c r="E12" s="7" t="s">
        <v>42</v>
      </c>
      <c r="F12" s="7" t="s">
        <v>43</v>
      </c>
      <c r="G12" s="9" t="s">
        <v>44</v>
      </c>
    </row>
    <row r="13" s="30" customFormat="1" ht="35" customHeight="1" spans="1:7">
      <c r="A13" s="9">
        <v>11</v>
      </c>
      <c r="B13" s="8"/>
      <c r="C13" s="22">
        <v>36206</v>
      </c>
      <c r="D13" s="7" t="s">
        <v>45</v>
      </c>
      <c r="E13" s="7" t="s">
        <v>16</v>
      </c>
      <c r="F13" s="7" t="s">
        <v>46</v>
      </c>
      <c r="G13" s="9" t="s">
        <v>47</v>
      </c>
    </row>
    <row r="14" s="30" customFormat="1" ht="35" customHeight="1" spans="1:7">
      <c r="A14" s="9">
        <v>12</v>
      </c>
      <c r="B14" s="8"/>
      <c r="C14" s="22">
        <v>38286</v>
      </c>
      <c r="D14" s="7" t="s">
        <v>48</v>
      </c>
      <c r="E14" s="7" t="s">
        <v>49</v>
      </c>
      <c r="F14" s="7" t="s">
        <v>50</v>
      </c>
      <c r="G14" s="9" t="s">
        <v>51</v>
      </c>
    </row>
    <row r="15" s="30" customFormat="1" ht="35" customHeight="1" spans="1:7">
      <c r="A15" s="9">
        <v>13</v>
      </c>
      <c r="B15" s="36" t="s">
        <v>52</v>
      </c>
      <c r="C15" s="22">
        <v>39747</v>
      </c>
      <c r="D15" s="7" t="s">
        <v>53</v>
      </c>
      <c r="E15" s="7" t="s">
        <v>54</v>
      </c>
      <c r="F15" s="7" t="s">
        <v>55</v>
      </c>
      <c r="G15" s="9" t="s">
        <v>56</v>
      </c>
    </row>
    <row r="16" s="30" customFormat="1" ht="35" customHeight="1" spans="1:7">
      <c r="A16" s="9">
        <v>14</v>
      </c>
      <c r="B16" s="37"/>
      <c r="C16" s="22">
        <v>41165</v>
      </c>
      <c r="D16" s="7" t="s">
        <v>57</v>
      </c>
      <c r="E16" s="7" t="s">
        <v>58</v>
      </c>
      <c r="F16" s="7" t="s">
        <v>59</v>
      </c>
      <c r="G16" s="9" t="s">
        <v>60</v>
      </c>
    </row>
    <row r="17" s="30" customFormat="1" ht="35" customHeight="1" spans="1:7">
      <c r="A17" s="9">
        <v>15</v>
      </c>
      <c r="B17" s="37"/>
      <c r="C17" s="22">
        <v>34178</v>
      </c>
      <c r="D17" s="7" t="s">
        <v>61</v>
      </c>
      <c r="E17" s="7" t="s">
        <v>62</v>
      </c>
      <c r="F17" s="7" t="s">
        <v>63</v>
      </c>
      <c r="G17" s="9" t="s">
        <v>64</v>
      </c>
    </row>
    <row r="18" s="31" customFormat="1" ht="35" customHeight="1" spans="1:7">
      <c r="A18" s="9">
        <v>16</v>
      </c>
      <c r="B18" s="37"/>
      <c r="C18" s="22">
        <v>35070</v>
      </c>
      <c r="D18" s="7" t="s">
        <v>65</v>
      </c>
      <c r="E18" s="7" t="s">
        <v>66</v>
      </c>
      <c r="F18" s="7"/>
      <c r="G18" s="9" t="s">
        <v>67</v>
      </c>
    </row>
    <row r="19" s="30" customFormat="1" ht="35" customHeight="1" spans="1:7">
      <c r="A19" s="9">
        <v>17</v>
      </c>
      <c r="B19" s="37"/>
      <c r="C19" s="22">
        <v>37532</v>
      </c>
      <c r="D19" s="7" t="s">
        <v>68</v>
      </c>
      <c r="E19" s="7" t="s">
        <v>69</v>
      </c>
      <c r="F19" s="7"/>
      <c r="G19" s="9" t="s">
        <v>70</v>
      </c>
    </row>
    <row r="20" s="30" customFormat="1" ht="35" customHeight="1" spans="1:7">
      <c r="A20" s="9">
        <v>18</v>
      </c>
      <c r="B20" s="37"/>
      <c r="C20" s="22">
        <v>37534</v>
      </c>
      <c r="D20" s="7" t="s">
        <v>71</v>
      </c>
      <c r="E20" s="7" t="s">
        <v>72</v>
      </c>
      <c r="F20" s="7" t="s">
        <v>73</v>
      </c>
      <c r="G20" s="9" t="s">
        <v>74</v>
      </c>
    </row>
    <row r="21" s="30" customFormat="1" ht="35" customHeight="1" spans="1:7">
      <c r="A21" s="9">
        <v>19</v>
      </c>
      <c r="B21" s="37"/>
      <c r="C21" s="22">
        <v>35117</v>
      </c>
      <c r="D21" s="7" t="s">
        <v>75</v>
      </c>
      <c r="E21" s="7" t="s">
        <v>66</v>
      </c>
      <c r="F21" s="7"/>
      <c r="G21" s="9" t="s">
        <v>76</v>
      </c>
    </row>
    <row r="22" s="30" customFormat="1" ht="35" customHeight="1" spans="1:7">
      <c r="A22" s="9">
        <v>20</v>
      </c>
      <c r="B22" s="37"/>
      <c r="C22" s="22">
        <v>39832</v>
      </c>
      <c r="D22" s="7" t="s">
        <v>77</v>
      </c>
      <c r="E22" s="7" t="s">
        <v>78</v>
      </c>
      <c r="F22" s="7" t="s">
        <v>79</v>
      </c>
      <c r="G22" s="9" t="s">
        <v>80</v>
      </c>
    </row>
    <row r="23" s="30" customFormat="1" ht="35" customHeight="1" spans="1:7">
      <c r="A23" s="9">
        <v>21</v>
      </c>
      <c r="B23" s="37"/>
      <c r="C23" s="22">
        <v>33753</v>
      </c>
      <c r="D23" s="7" t="s">
        <v>81</v>
      </c>
      <c r="E23" s="7" t="s">
        <v>82</v>
      </c>
      <c r="F23" s="7" t="s">
        <v>83</v>
      </c>
      <c r="G23" s="9" t="s">
        <v>84</v>
      </c>
    </row>
    <row r="24" s="30" customFormat="1" ht="35" customHeight="1" spans="1:7">
      <c r="A24" s="9">
        <v>22</v>
      </c>
      <c r="B24" s="37"/>
      <c r="C24" s="22">
        <v>33482</v>
      </c>
      <c r="D24" s="7" t="s">
        <v>85</v>
      </c>
      <c r="E24" s="7" t="s">
        <v>86</v>
      </c>
      <c r="F24" s="7" t="s">
        <v>87</v>
      </c>
      <c r="G24" s="9" t="s">
        <v>88</v>
      </c>
    </row>
    <row r="25" s="32" customFormat="1" ht="35" customHeight="1" spans="1:7">
      <c r="A25" s="9">
        <v>23</v>
      </c>
      <c r="B25" s="37"/>
      <c r="C25" s="22">
        <v>38111</v>
      </c>
      <c r="D25" s="7" t="s">
        <v>89</v>
      </c>
      <c r="E25" s="7" t="s">
        <v>90</v>
      </c>
      <c r="F25" s="7"/>
      <c r="G25" s="9" t="s">
        <v>91</v>
      </c>
    </row>
    <row r="26" s="30" customFormat="1" ht="35" customHeight="1" spans="1:7">
      <c r="A26" s="9">
        <v>24</v>
      </c>
      <c r="B26" s="37"/>
      <c r="C26" s="22">
        <v>37523</v>
      </c>
      <c r="D26" s="11" t="s">
        <v>92</v>
      </c>
      <c r="E26" s="7" t="s">
        <v>93</v>
      </c>
      <c r="F26" s="7"/>
      <c r="G26" s="9" t="s">
        <v>94</v>
      </c>
    </row>
    <row r="27" s="30" customFormat="1" ht="35" customHeight="1" spans="1:7">
      <c r="A27" s="9">
        <v>25</v>
      </c>
      <c r="B27" s="37"/>
      <c r="C27" s="22">
        <v>35045</v>
      </c>
      <c r="D27" s="7" t="s">
        <v>95</v>
      </c>
      <c r="E27" s="7" t="s">
        <v>96</v>
      </c>
      <c r="F27" s="7"/>
      <c r="G27" s="9" t="s">
        <v>97</v>
      </c>
    </row>
    <row r="28" s="30" customFormat="1" ht="35" customHeight="1" spans="1:7">
      <c r="A28" s="9">
        <v>26</v>
      </c>
      <c r="B28" s="37"/>
      <c r="C28" s="22">
        <v>43920</v>
      </c>
      <c r="D28" s="7" t="s">
        <v>98</v>
      </c>
      <c r="E28" s="7" t="s">
        <v>99</v>
      </c>
      <c r="F28" s="7" t="s">
        <v>100</v>
      </c>
      <c r="G28" s="9" t="s">
        <v>101</v>
      </c>
    </row>
    <row r="29" s="30" customFormat="1" ht="35" customHeight="1" spans="1:7">
      <c r="A29" s="9">
        <v>27</v>
      </c>
      <c r="B29" s="38"/>
      <c r="C29" s="22">
        <v>37515</v>
      </c>
      <c r="D29" s="7" t="s">
        <v>102</v>
      </c>
      <c r="E29" s="7" t="s">
        <v>93</v>
      </c>
      <c r="F29" s="7"/>
      <c r="G29" s="9" t="s">
        <v>103</v>
      </c>
    </row>
    <row r="30" ht="35" customHeight="1" spans="1:7">
      <c r="A30" s="9">
        <v>28</v>
      </c>
      <c r="B30" s="36" t="s">
        <v>104</v>
      </c>
      <c r="C30" s="7">
        <v>33992</v>
      </c>
      <c r="D30" s="7" t="s">
        <v>105</v>
      </c>
      <c r="E30" s="7" t="s">
        <v>106</v>
      </c>
      <c r="F30" s="7"/>
      <c r="G30" s="11" t="s">
        <v>107</v>
      </c>
    </row>
    <row r="31" ht="35" customHeight="1" spans="1:7">
      <c r="A31" s="9">
        <v>29</v>
      </c>
      <c r="B31" s="37"/>
      <c r="C31" s="7">
        <v>37344</v>
      </c>
      <c r="D31" s="7" t="s">
        <v>108</v>
      </c>
      <c r="E31" s="7" t="s">
        <v>38</v>
      </c>
      <c r="F31" s="7" t="s">
        <v>109</v>
      </c>
      <c r="G31" s="11" t="s">
        <v>110</v>
      </c>
    </row>
    <row r="32" ht="35" customHeight="1" spans="1:7">
      <c r="A32" s="9">
        <v>30</v>
      </c>
      <c r="B32" s="37"/>
      <c r="C32" s="7">
        <v>33202</v>
      </c>
      <c r="D32" s="7" t="s">
        <v>111</v>
      </c>
      <c r="E32" s="7" t="s">
        <v>21</v>
      </c>
      <c r="F32" s="7" t="s">
        <v>112</v>
      </c>
      <c r="G32" s="11" t="s">
        <v>113</v>
      </c>
    </row>
    <row r="33" ht="35" customHeight="1" spans="1:7">
      <c r="A33" s="9">
        <v>31</v>
      </c>
      <c r="B33" s="37"/>
      <c r="C33" s="7">
        <v>38100</v>
      </c>
      <c r="D33" s="7" t="s">
        <v>114</v>
      </c>
      <c r="E33" s="7" t="s">
        <v>115</v>
      </c>
      <c r="F33" s="7"/>
      <c r="G33" s="7" t="s">
        <v>116</v>
      </c>
    </row>
    <row r="34" ht="35" customHeight="1" spans="1:7">
      <c r="A34" s="9">
        <v>32</v>
      </c>
      <c r="B34" s="37"/>
      <c r="C34" s="7">
        <v>39958</v>
      </c>
      <c r="D34" s="7" t="s">
        <v>117</v>
      </c>
      <c r="E34" s="7" t="s">
        <v>25</v>
      </c>
      <c r="F34" s="7" t="s">
        <v>118</v>
      </c>
      <c r="G34" s="11" t="s">
        <v>119</v>
      </c>
    </row>
    <row r="35" ht="35" customHeight="1" spans="1:7">
      <c r="A35" s="9">
        <v>33</v>
      </c>
      <c r="B35" s="37"/>
      <c r="C35" s="7">
        <v>36987</v>
      </c>
      <c r="D35" s="7" t="s">
        <v>120</v>
      </c>
      <c r="E35" s="7" t="s">
        <v>16</v>
      </c>
      <c r="F35" s="7" t="s">
        <v>121</v>
      </c>
      <c r="G35" s="11" t="s">
        <v>122</v>
      </c>
    </row>
    <row r="36" ht="35" customHeight="1" spans="1:7">
      <c r="A36" s="9">
        <v>34</v>
      </c>
      <c r="B36" s="37"/>
      <c r="C36" s="7">
        <v>33325</v>
      </c>
      <c r="D36" s="7" t="s">
        <v>123</v>
      </c>
      <c r="E36" s="7" t="s">
        <v>21</v>
      </c>
      <c r="F36" s="7" t="s">
        <v>22</v>
      </c>
      <c r="G36" s="11" t="s">
        <v>124</v>
      </c>
    </row>
    <row r="37" ht="35" customHeight="1" spans="1:7">
      <c r="A37" s="9">
        <v>35</v>
      </c>
      <c r="B37" s="37"/>
      <c r="C37" s="7">
        <v>35075</v>
      </c>
      <c r="D37" s="7" t="s">
        <v>125</v>
      </c>
      <c r="E37" s="7" t="s">
        <v>66</v>
      </c>
      <c r="F37" s="7"/>
      <c r="G37" s="7" t="s">
        <v>67</v>
      </c>
    </row>
    <row r="38" ht="35" customHeight="1" spans="1:7">
      <c r="A38" s="9">
        <v>36</v>
      </c>
      <c r="B38" s="37"/>
      <c r="C38" s="7">
        <v>33327</v>
      </c>
      <c r="D38" s="7" t="s">
        <v>126</v>
      </c>
      <c r="E38" s="7" t="s">
        <v>21</v>
      </c>
      <c r="F38" s="7" t="s">
        <v>22</v>
      </c>
      <c r="G38" s="11" t="s">
        <v>124</v>
      </c>
    </row>
    <row r="39" ht="35" customHeight="1" spans="1:7">
      <c r="A39" s="9">
        <v>37</v>
      </c>
      <c r="B39" s="37"/>
      <c r="C39" s="7">
        <v>34164</v>
      </c>
      <c r="D39" s="7" t="s">
        <v>127</v>
      </c>
      <c r="E39" s="7" t="s">
        <v>21</v>
      </c>
      <c r="F39" s="7" t="s">
        <v>128</v>
      </c>
      <c r="G39" s="11" t="s">
        <v>129</v>
      </c>
    </row>
    <row r="40" ht="35" customHeight="1" spans="1:7">
      <c r="A40" s="9">
        <v>38</v>
      </c>
      <c r="B40" s="37"/>
      <c r="C40" s="7">
        <v>36148</v>
      </c>
      <c r="D40" s="7" t="s">
        <v>130</v>
      </c>
      <c r="E40" s="7" t="s">
        <v>25</v>
      </c>
      <c r="F40" s="7" t="s">
        <v>131</v>
      </c>
      <c r="G40" s="7" t="s">
        <v>132</v>
      </c>
    </row>
    <row r="41" ht="35" customHeight="1" spans="1:7">
      <c r="A41" s="9">
        <v>39</v>
      </c>
      <c r="B41" s="37"/>
      <c r="C41" s="7">
        <v>38383</v>
      </c>
      <c r="D41" s="7" t="s">
        <v>133</v>
      </c>
      <c r="E41" s="7" t="s">
        <v>49</v>
      </c>
      <c r="F41" s="7" t="s">
        <v>50</v>
      </c>
      <c r="G41" s="7" t="s">
        <v>134</v>
      </c>
    </row>
    <row r="42" ht="35" customHeight="1" spans="1:7">
      <c r="A42" s="9">
        <v>40</v>
      </c>
      <c r="B42" s="37"/>
      <c r="C42" s="7">
        <v>34783</v>
      </c>
      <c r="D42" s="7" t="s">
        <v>135</v>
      </c>
      <c r="E42" s="7" t="s">
        <v>136</v>
      </c>
      <c r="F42" s="7"/>
      <c r="G42" s="11" t="s">
        <v>137</v>
      </c>
    </row>
    <row r="43" ht="35" customHeight="1" spans="1:7">
      <c r="A43" s="9">
        <v>41</v>
      </c>
      <c r="B43" s="37"/>
      <c r="C43" s="7">
        <v>38128</v>
      </c>
      <c r="D43" s="7" t="s">
        <v>138</v>
      </c>
      <c r="E43" s="7" t="s">
        <v>25</v>
      </c>
      <c r="F43" s="7" t="s">
        <v>131</v>
      </c>
      <c r="G43" s="11" t="s">
        <v>139</v>
      </c>
    </row>
    <row r="44" ht="35" customHeight="1" spans="1:7">
      <c r="A44" s="9">
        <v>42</v>
      </c>
      <c r="B44" s="38"/>
      <c r="C44" s="7">
        <v>42211</v>
      </c>
      <c r="D44" s="7" t="s">
        <v>140</v>
      </c>
      <c r="E44" s="7" t="s">
        <v>72</v>
      </c>
      <c r="F44" s="7" t="s">
        <v>141</v>
      </c>
      <c r="G44" s="7" t="s">
        <v>142</v>
      </c>
    </row>
    <row r="45" ht="35" customHeight="1" spans="1:7">
      <c r="A45" s="9">
        <v>43</v>
      </c>
      <c r="B45" s="36" t="s">
        <v>104</v>
      </c>
      <c r="C45" s="7">
        <v>32846</v>
      </c>
      <c r="D45" s="7" t="s">
        <v>143</v>
      </c>
      <c r="E45" s="7" t="s">
        <v>42</v>
      </c>
      <c r="F45" s="7" t="s">
        <v>43</v>
      </c>
      <c r="G45" s="11" t="s">
        <v>144</v>
      </c>
    </row>
    <row r="46" ht="35" customHeight="1" spans="1:7">
      <c r="A46" s="9">
        <v>44</v>
      </c>
      <c r="B46" s="37"/>
      <c r="C46" s="7">
        <v>33328</v>
      </c>
      <c r="D46" s="7" t="s">
        <v>145</v>
      </c>
      <c r="E46" s="7" t="s">
        <v>146</v>
      </c>
      <c r="F46" s="7" t="s">
        <v>147</v>
      </c>
      <c r="G46" s="7" t="s">
        <v>148</v>
      </c>
    </row>
    <row r="47" ht="35" customHeight="1" spans="1:7">
      <c r="A47" s="9">
        <v>45</v>
      </c>
      <c r="B47" s="37"/>
      <c r="C47" s="7">
        <v>37202</v>
      </c>
      <c r="D47" s="7" t="s">
        <v>149</v>
      </c>
      <c r="E47" s="7" t="s">
        <v>38</v>
      </c>
      <c r="F47" s="7"/>
      <c r="G47" s="7" t="s">
        <v>150</v>
      </c>
    </row>
    <row r="48" ht="35" customHeight="1" spans="1:7">
      <c r="A48" s="9">
        <v>46</v>
      </c>
      <c r="B48" s="37"/>
      <c r="C48" s="7">
        <v>38741</v>
      </c>
      <c r="D48" s="7" t="s">
        <v>151</v>
      </c>
      <c r="E48" s="7" t="s">
        <v>21</v>
      </c>
      <c r="F48" s="7" t="s">
        <v>22</v>
      </c>
      <c r="G48" s="7" t="s">
        <v>152</v>
      </c>
    </row>
    <row r="49" ht="35" customHeight="1" spans="1:7">
      <c r="A49" s="9">
        <v>47</v>
      </c>
      <c r="B49" s="37"/>
      <c r="C49" s="7">
        <v>39960</v>
      </c>
      <c r="D49" s="7" t="s">
        <v>153</v>
      </c>
      <c r="E49" s="7" t="s">
        <v>21</v>
      </c>
      <c r="F49" s="7" t="s">
        <v>128</v>
      </c>
      <c r="G49" s="9" t="s">
        <v>23</v>
      </c>
    </row>
    <row r="50" ht="35" customHeight="1" spans="1:7">
      <c r="A50" s="9">
        <v>48</v>
      </c>
      <c r="B50" s="37"/>
      <c r="C50" s="7">
        <v>32832</v>
      </c>
      <c r="D50" s="7" t="s">
        <v>154</v>
      </c>
      <c r="E50" s="7" t="s">
        <v>42</v>
      </c>
      <c r="F50" s="7" t="s">
        <v>43</v>
      </c>
      <c r="G50" s="7" t="s">
        <v>155</v>
      </c>
    </row>
    <row r="51" ht="35" customHeight="1" spans="1:7">
      <c r="A51" s="9">
        <v>49</v>
      </c>
      <c r="B51" s="37"/>
      <c r="C51" s="7">
        <v>33322</v>
      </c>
      <c r="D51" s="7" t="s">
        <v>156</v>
      </c>
      <c r="E51" s="7" t="s">
        <v>21</v>
      </c>
      <c r="F51" s="7" t="s">
        <v>22</v>
      </c>
      <c r="G51" s="11" t="s">
        <v>157</v>
      </c>
    </row>
    <row r="52" ht="35" customHeight="1" spans="1:7">
      <c r="A52" s="9">
        <v>50</v>
      </c>
      <c r="B52" s="37"/>
      <c r="C52" s="7">
        <v>34799</v>
      </c>
      <c r="D52" s="7" t="s">
        <v>158</v>
      </c>
      <c r="E52" s="7" t="s">
        <v>136</v>
      </c>
      <c r="F52" s="7"/>
      <c r="G52" s="11" t="s">
        <v>137</v>
      </c>
    </row>
    <row r="53" ht="35" customHeight="1" spans="1:7">
      <c r="A53" s="9">
        <v>51</v>
      </c>
      <c r="B53" s="37"/>
      <c r="C53" s="7">
        <v>39757</v>
      </c>
      <c r="D53" s="7" t="s">
        <v>159</v>
      </c>
      <c r="E53" s="7" t="s">
        <v>21</v>
      </c>
      <c r="F53" s="7" t="s">
        <v>128</v>
      </c>
      <c r="G53" s="7" t="s">
        <v>160</v>
      </c>
    </row>
    <row r="54" ht="35" customHeight="1" spans="1:7">
      <c r="A54" s="9">
        <v>52</v>
      </c>
      <c r="B54" s="37"/>
      <c r="C54" s="7">
        <v>40199</v>
      </c>
      <c r="D54" s="7" t="s">
        <v>161</v>
      </c>
      <c r="E54" s="7" t="s">
        <v>136</v>
      </c>
      <c r="F54" s="7" t="s">
        <v>162</v>
      </c>
      <c r="G54" s="7" t="s">
        <v>163</v>
      </c>
    </row>
    <row r="55" ht="35" customHeight="1" spans="1:7">
      <c r="A55" s="9">
        <v>53</v>
      </c>
      <c r="B55" s="37"/>
      <c r="C55" s="7">
        <v>40557</v>
      </c>
      <c r="D55" s="7" t="s">
        <v>164</v>
      </c>
      <c r="E55" s="7" t="s">
        <v>54</v>
      </c>
      <c r="F55" s="7" t="s">
        <v>55</v>
      </c>
      <c r="G55" s="7" t="s">
        <v>165</v>
      </c>
    </row>
    <row r="56" ht="35" customHeight="1" spans="1:7">
      <c r="A56" s="9">
        <v>54</v>
      </c>
      <c r="B56" s="37"/>
      <c r="C56" s="7">
        <v>36162</v>
      </c>
      <c r="D56" s="7" t="s">
        <v>166</v>
      </c>
      <c r="E56" s="7" t="s">
        <v>82</v>
      </c>
      <c r="F56" s="7" t="s">
        <v>167</v>
      </c>
      <c r="G56" s="7" t="s">
        <v>84</v>
      </c>
    </row>
    <row r="57" ht="35" customHeight="1" spans="1:7">
      <c r="A57" s="9">
        <v>55</v>
      </c>
      <c r="B57" s="37"/>
      <c r="C57" s="7">
        <v>37514</v>
      </c>
      <c r="D57" s="7" t="s">
        <v>168</v>
      </c>
      <c r="E57" s="7" t="s">
        <v>69</v>
      </c>
      <c r="F57" s="7"/>
      <c r="G57" s="7" t="s">
        <v>70</v>
      </c>
    </row>
    <row r="58" ht="35" customHeight="1" spans="1:7">
      <c r="A58" s="9">
        <v>56</v>
      </c>
      <c r="B58" s="37"/>
      <c r="C58" s="7">
        <v>35080</v>
      </c>
      <c r="D58" s="7" t="s">
        <v>169</v>
      </c>
      <c r="E58" s="7" t="s">
        <v>66</v>
      </c>
      <c r="F58" s="7"/>
      <c r="G58" s="7" t="s">
        <v>67</v>
      </c>
    </row>
    <row r="59" ht="35" customHeight="1" spans="1:7">
      <c r="A59" s="9">
        <v>57</v>
      </c>
      <c r="B59" s="38"/>
      <c r="C59" s="7">
        <v>35370</v>
      </c>
      <c r="D59" s="7" t="s">
        <v>170</v>
      </c>
      <c r="E59" s="7" t="s">
        <v>16</v>
      </c>
      <c r="F59" s="7" t="s">
        <v>171</v>
      </c>
      <c r="G59" s="7" t="s">
        <v>172</v>
      </c>
    </row>
    <row r="60" ht="35" customHeight="1" spans="1:7">
      <c r="A60" s="9">
        <v>58</v>
      </c>
      <c r="B60" s="36" t="s">
        <v>104</v>
      </c>
      <c r="C60" s="7">
        <v>33851</v>
      </c>
      <c r="D60" s="7" t="s">
        <v>173</v>
      </c>
      <c r="E60" s="7" t="s">
        <v>32</v>
      </c>
      <c r="F60" s="7" t="s">
        <v>174</v>
      </c>
      <c r="G60" s="7" t="s">
        <v>175</v>
      </c>
    </row>
    <row r="61" ht="35" customHeight="1" spans="1:7">
      <c r="A61" s="9">
        <v>59</v>
      </c>
      <c r="B61" s="37"/>
      <c r="C61" s="7">
        <v>38428</v>
      </c>
      <c r="D61" s="7" t="s">
        <v>176</v>
      </c>
      <c r="E61" s="7" t="s">
        <v>49</v>
      </c>
      <c r="F61" s="7" t="s">
        <v>50</v>
      </c>
      <c r="G61" s="7" t="s">
        <v>177</v>
      </c>
    </row>
    <row r="62" ht="35" customHeight="1" spans="1:7">
      <c r="A62" s="9">
        <v>60</v>
      </c>
      <c r="B62" s="37"/>
      <c r="C62" s="7">
        <v>41706</v>
      </c>
      <c r="D62" s="7" t="s">
        <v>178</v>
      </c>
      <c r="E62" s="7" t="s">
        <v>29</v>
      </c>
      <c r="F62" s="7"/>
      <c r="G62" s="11" t="s">
        <v>179</v>
      </c>
    </row>
    <row r="63" ht="35" customHeight="1" spans="1:7">
      <c r="A63" s="9">
        <v>61</v>
      </c>
      <c r="B63" s="37"/>
      <c r="C63" s="7">
        <v>34412</v>
      </c>
      <c r="D63" s="7" t="s">
        <v>180</v>
      </c>
      <c r="E63" s="7" t="s">
        <v>21</v>
      </c>
      <c r="F63" s="7" t="s">
        <v>128</v>
      </c>
      <c r="G63" s="11" t="s">
        <v>181</v>
      </c>
    </row>
    <row r="64" ht="35" customHeight="1" spans="1:7">
      <c r="A64" s="9">
        <v>62</v>
      </c>
      <c r="B64" s="37"/>
      <c r="C64" s="7">
        <v>34758</v>
      </c>
      <c r="D64" s="7" t="s">
        <v>182</v>
      </c>
      <c r="E64" s="7" t="s">
        <v>62</v>
      </c>
      <c r="F64" s="7" t="s">
        <v>183</v>
      </c>
      <c r="G64" s="7" t="s">
        <v>184</v>
      </c>
    </row>
    <row r="65" ht="35" customHeight="1" spans="1:7">
      <c r="A65" s="9">
        <v>63</v>
      </c>
      <c r="B65" s="37"/>
      <c r="C65" s="7">
        <v>40434</v>
      </c>
      <c r="D65" s="7" t="s">
        <v>185</v>
      </c>
      <c r="E65" s="7" t="s">
        <v>16</v>
      </c>
      <c r="F65" s="7" t="s">
        <v>121</v>
      </c>
      <c r="G65" s="11" t="s">
        <v>186</v>
      </c>
    </row>
    <row r="66" ht="35" customHeight="1" spans="1:7">
      <c r="A66" s="9">
        <v>64</v>
      </c>
      <c r="B66" s="37"/>
      <c r="C66" s="7">
        <v>33114</v>
      </c>
      <c r="D66" s="7" t="s">
        <v>187</v>
      </c>
      <c r="E66" s="7" t="s">
        <v>25</v>
      </c>
      <c r="F66" s="7"/>
      <c r="G66" s="7" t="s">
        <v>188</v>
      </c>
    </row>
    <row r="67" ht="35" customHeight="1" spans="1:7">
      <c r="A67" s="9">
        <v>65</v>
      </c>
      <c r="B67" s="37"/>
      <c r="C67" s="7">
        <v>33987</v>
      </c>
      <c r="D67" s="7" t="s">
        <v>189</v>
      </c>
      <c r="E67" s="7" t="s">
        <v>106</v>
      </c>
      <c r="F67" s="7"/>
      <c r="G67" s="7" t="s">
        <v>190</v>
      </c>
    </row>
    <row r="68" ht="35" customHeight="1" spans="1:7">
      <c r="A68" s="9">
        <v>66</v>
      </c>
      <c r="B68" s="37"/>
      <c r="C68" s="7">
        <v>33497</v>
      </c>
      <c r="D68" s="7" t="s">
        <v>191</v>
      </c>
      <c r="E68" s="7" t="s">
        <v>86</v>
      </c>
      <c r="F68" s="7" t="s">
        <v>192</v>
      </c>
      <c r="G68" s="7" t="s">
        <v>193</v>
      </c>
    </row>
    <row r="69" ht="35" customHeight="1" spans="1:7">
      <c r="A69" s="9">
        <v>67</v>
      </c>
      <c r="B69" s="37"/>
      <c r="C69" s="7">
        <v>33797</v>
      </c>
      <c r="D69" s="7" t="s">
        <v>194</v>
      </c>
      <c r="E69" s="7" t="s">
        <v>195</v>
      </c>
      <c r="F69" s="7" t="s">
        <v>196</v>
      </c>
      <c r="G69" s="7" t="s">
        <v>197</v>
      </c>
    </row>
    <row r="70" ht="35" customHeight="1" spans="1:7">
      <c r="A70" s="9">
        <v>68</v>
      </c>
      <c r="B70" s="37"/>
      <c r="C70" s="7">
        <v>37976</v>
      </c>
      <c r="D70" s="7" t="s">
        <v>198</v>
      </c>
      <c r="E70" s="7" t="s">
        <v>62</v>
      </c>
      <c r="F70" s="7" t="s">
        <v>199</v>
      </c>
      <c r="G70" s="7" t="s">
        <v>200</v>
      </c>
    </row>
    <row r="71" ht="35" customHeight="1" spans="1:7">
      <c r="A71" s="9">
        <v>69</v>
      </c>
      <c r="B71" s="37"/>
      <c r="C71" s="7">
        <v>40923</v>
      </c>
      <c r="D71" s="7" t="s">
        <v>201</v>
      </c>
      <c r="E71" s="7" t="s">
        <v>86</v>
      </c>
      <c r="F71" s="7" t="s">
        <v>202</v>
      </c>
      <c r="G71" s="11" t="s">
        <v>203</v>
      </c>
    </row>
    <row r="72" ht="35" customHeight="1" spans="1:7">
      <c r="A72" s="9">
        <v>70</v>
      </c>
      <c r="B72" s="37"/>
      <c r="C72" s="7">
        <v>43231</v>
      </c>
      <c r="D72" s="7" t="s">
        <v>204</v>
      </c>
      <c r="E72" s="7" t="s">
        <v>38</v>
      </c>
      <c r="F72" s="7" t="s">
        <v>205</v>
      </c>
      <c r="G72" s="7" t="s">
        <v>206</v>
      </c>
    </row>
    <row r="73" ht="35" customHeight="1" spans="1:7">
      <c r="A73" s="9">
        <v>71</v>
      </c>
      <c r="B73" s="37"/>
      <c r="C73" s="7">
        <v>43280</v>
      </c>
      <c r="D73" s="7" t="s">
        <v>207</v>
      </c>
      <c r="E73" s="7" t="s">
        <v>21</v>
      </c>
      <c r="F73" s="7" t="s">
        <v>22</v>
      </c>
      <c r="G73" s="11" t="s">
        <v>208</v>
      </c>
    </row>
    <row r="74" ht="35" customHeight="1" spans="1:7">
      <c r="A74" s="9">
        <v>72</v>
      </c>
      <c r="B74" s="38"/>
      <c r="C74" s="7">
        <v>33986</v>
      </c>
      <c r="D74" s="7" t="s">
        <v>209</v>
      </c>
      <c r="E74" s="7" t="s">
        <v>106</v>
      </c>
      <c r="F74" s="7"/>
      <c r="G74" s="11" t="s">
        <v>190</v>
      </c>
    </row>
    <row r="75" ht="35" customHeight="1" spans="1:7">
      <c r="A75" s="9">
        <v>73</v>
      </c>
      <c r="B75" s="36" t="s">
        <v>104</v>
      </c>
      <c r="C75" s="7">
        <v>34364</v>
      </c>
      <c r="D75" s="7" t="s">
        <v>210</v>
      </c>
      <c r="E75" s="7" t="s">
        <v>62</v>
      </c>
      <c r="F75" s="7" t="s">
        <v>183</v>
      </c>
      <c r="G75" s="7" t="s">
        <v>211</v>
      </c>
    </row>
    <row r="76" ht="35" customHeight="1" spans="1:7">
      <c r="A76" s="9">
        <v>74</v>
      </c>
      <c r="B76" s="37"/>
      <c r="C76" s="7">
        <v>37585</v>
      </c>
      <c r="D76" s="7" t="s">
        <v>212</v>
      </c>
      <c r="E76" s="7" t="s">
        <v>62</v>
      </c>
      <c r="F76" s="7" t="s">
        <v>213</v>
      </c>
      <c r="G76" s="7" t="s">
        <v>214</v>
      </c>
    </row>
    <row r="77" ht="35" customHeight="1" spans="1:7">
      <c r="A77" s="9">
        <v>75</v>
      </c>
      <c r="B77" s="37"/>
      <c r="C77" s="7">
        <v>32969</v>
      </c>
      <c r="D77" s="7" t="s">
        <v>215</v>
      </c>
      <c r="E77" s="7" t="s">
        <v>216</v>
      </c>
      <c r="F77" s="7" t="s">
        <v>217</v>
      </c>
      <c r="G77" s="11" t="s">
        <v>218</v>
      </c>
    </row>
    <row r="78" ht="35" customHeight="1" spans="1:7">
      <c r="A78" s="9">
        <v>76</v>
      </c>
      <c r="B78" s="37"/>
      <c r="C78" s="7">
        <v>33245</v>
      </c>
      <c r="D78" s="7" t="s">
        <v>219</v>
      </c>
      <c r="E78" s="7" t="s">
        <v>25</v>
      </c>
      <c r="F78" s="7"/>
      <c r="G78" s="7" t="s">
        <v>220</v>
      </c>
    </row>
    <row r="79" ht="35" customHeight="1" spans="1:7">
      <c r="A79" s="9">
        <v>77</v>
      </c>
      <c r="B79" s="37"/>
      <c r="C79" s="7">
        <v>33509</v>
      </c>
      <c r="D79" s="7" t="s">
        <v>221</v>
      </c>
      <c r="E79" s="7" t="s">
        <v>82</v>
      </c>
      <c r="F79" s="7" t="s">
        <v>222</v>
      </c>
      <c r="G79" s="7" t="s">
        <v>223</v>
      </c>
    </row>
    <row r="80" ht="35" customHeight="1" spans="1:7">
      <c r="A80" s="9">
        <v>78</v>
      </c>
      <c r="B80" s="37"/>
      <c r="C80" s="7">
        <v>34363</v>
      </c>
      <c r="D80" s="7" t="s">
        <v>224</v>
      </c>
      <c r="E80" s="7" t="s">
        <v>21</v>
      </c>
      <c r="F80" s="7" t="s">
        <v>128</v>
      </c>
      <c r="G80" s="11" t="s">
        <v>225</v>
      </c>
    </row>
    <row r="81" ht="35" customHeight="1" spans="1:7">
      <c r="A81" s="9">
        <v>79</v>
      </c>
      <c r="B81" s="37"/>
      <c r="C81" s="7">
        <v>34639</v>
      </c>
      <c r="D81" s="7" t="s">
        <v>226</v>
      </c>
      <c r="E81" s="7" t="s">
        <v>21</v>
      </c>
      <c r="F81" s="7" t="s">
        <v>227</v>
      </c>
      <c r="G81" s="7" t="s">
        <v>228</v>
      </c>
    </row>
    <row r="82" ht="35" customHeight="1" spans="1:7">
      <c r="A82" s="9">
        <v>80</v>
      </c>
      <c r="B82" s="37"/>
      <c r="C82" s="7">
        <v>35102</v>
      </c>
      <c r="D82" s="7" t="s">
        <v>229</v>
      </c>
      <c r="E82" s="7" t="s">
        <v>62</v>
      </c>
      <c r="F82" s="7" t="s">
        <v>183</v>
      </c>
      <c r="G82" s="7" t="s">
        <v>230</v>
      </c>
    </row>
    <row r="83" ht="35" customHeight="1" spans="1:7">
      <c r="A83" s="9">
        <v>81</v>
      </c>
      <c r="B83" s="37"/>
      <c r="C83" s="7">
        <v>36154</v>
      </c>
      <c r="D83" s="7" t="s">
        <v>231</v>
      </c>
      <c r="E83" s="7" t="s">
        <v>21</v>
      </c>
      <c r="F83" s="7" t="s">
        <v>128</v>
      </c>
      <c r="G83" s="11" t="s">
        <v>232</v>
      </c>
    </row>
    <row r="84" ht="35" customHeight="1" spans="1:7">
      <c r="A84" s="9">
        <v>82</v>
      </c>
      <c r="B84" s="37"/>
      <c r="C84" s="7">
        <v>38105</v>
      </c>
      <c r="D84" s="7" t="s">
        <v>233</v>
      </c>
      <c r="E84" s="7" t="s">
        <v>25</v>
      </c>
      <c r="F84" s="7" t="s">
        <v>234</v>
      </c>
      <c r="G84" s="7" t="s">
        <v>235</v>
      </c>
    </row>
    <row r="85" ht="35" customHeight="1" spans="1:7">
      <c r="A85" s="9">
        <v>83</v>
      </c>
      <c r="B85" s="37"/>
      <c r="C85" s="7">
        <v>38131</v>
      </c>
      <c r="D85" s="7" t="s">
        <v>236</v>
      </c>
      <c r="E85" s="7" t="s">
        <v>25</v>
      </c>
      <c r="F85" s="7" t="s">
        <v>234</v>
      </c>
      <c r="G85" s="7" t="s">
        <v>235</v>
      </c>
    </row>
    <row r="86" ht="35" customHeight="1" spans="1:7">
      <c r="A86" s="9">
        <v>84</v>
      </c>
      <c r="B86" s="37"/>
      <c r="C86" s="7">
        <v>38418</v>
      </c>
      <c r="D86" s="7" t="s">
        <v>237</v>
      </c>
      <c r="E86" s="7" t="s">
        <v>32</v>
      </c>
      <c r="F86" s="7" t="s">
        <v>238</v>
      </c>
      <c r="G86" s="11" t="s">
        <v>239</v>
      </c>
    </row>
    <row r="87" ht="35" customHeight="1" spans="1:7">
      <c r="A87" s="9">
        <v>85</v>
      </c>
      <c r="B87" s="37"/>
      <c r="C87" s="7">
        <v>38922</v>
      </c>
      <c r="D87" s="7" t="s">
        <v>240</v>
      </c>
      <c r="E87" s="7" t="s">
        <v>25</v>
      </c>
      <c r="F87" s="7" t="s">
        <v>234</v>
      </c>
      <c r="G87" s="11" t="s">
        <v>241</v>
      </c>
    </row>
    <row r="88" ht="35" customHeight="1" spans="1:7">
      <c r="A88" s="9">
        <v>86</v>
      </c>
      <c r="B88" s="37"/>
      <c r="C88" s="7">
        <v>40660</v>
      </c>
      <c r="D88" s="7" t="s">
        <v>242</v>
      </c>
      <c r="E88" s="7" t="s">
        <v>72</v>
      </c>
      <c r="F88" s="7" t="s">
        <v>243</v>
      </c>
      <c r="G88" s="11" t="s">
        <v>244</v>
      </c>
    </row>
    <row r="89" ht="35" customHeight="1" spans="1:7">
      <c r="A89" s="9">
        <v>87</v>
      </c>
      <c r="B89" s="38"/>
      <c r="C89" s="7">
        <v>43536</v>
      </c>
      <c r="D89" s="7" t="s">
        <v>245</v>
      </c>
      <c r="E89" s="7" t="s">
        <v>38</v>
      </c>
      <c r="F89" s="7" t="s">
        <v>246</v>
      </c>
      <c r="G89" s="7" t="s">
        <v>247</v>
      </c>
    </row>
    <row r="90" ht="35" customHeight="1" spans="1:7">
      <c r="A90" s="9">
        <v>88</v>
      </c>
      <c r="B90" s="36" t="s">
        <v>104</v>
      </c>
      <c r="C90" s="7">
        <v>33483</v>
      </c>
      <c r="D90" s="7" t="s">
        <v>248</v>
      </c>
      <c r="E90" s="7" t="s">
        <v>86</v>
      </c>
      <c r="F90" s="7" t="s">
        <v>249</v>
      </c>
      <c r="G90" s="7" t="s">
        <v>250</v>
      </c>
    </row>
    <row r="91" ht="35" customHeight="1" spans="1:7">
      <c r="A91" s="9">
        <v>89</v>
      </c>
      <c r="B91" s="37"/>
      <c r="C91" s="7">
        <v>35956</v>
      </c>
      <c r="D91" s="7" t="s">
        <v>251</v>
      </c>
      <c r="E91" s="7" t="s">
        <v>252</v>
      </c>
      <c r="F91" s="7" t="s">
        <v>253</v>
      </c>
      <c r="G91" s="11" t="s">
        <v>254</v>
      </c>
    </row>
    <row r="92" ht="35" customHeight="1" spans="1:7">
      <c r="A92" s="9">
        <v>90</v>
      </c>
      <c r="B92" s="37"/>
      <c r="C92" s="7">
        <v>43917</v>
      </c>
      <c r="D92" s="7" t="s">
        <v>255</v>
      </c>
      <c r="E92" s="7" t="s">
        <v>256</v>
      </c>
      <c r="F92" s="7" t="s">
        <v>100</v>
      </c>
      <c r="G92" s="7" t="s">
        <v>101</v>
      </c>
    </row>
    <row r="93" ht="35" customHeight="1" spans="1:7">
      <c r="A93" s="9">
        <v>91</v>
      </c>
      <c r="B93" s="37"/>
      <c r="C93" s="7">
        <v>34691</v>
      </c>
      <c r="D93" s="7" t="s">
        <v>257</v>
      </c>
      <c r="E93" s="7" t="s">
        <v>195</v>
      </c>
      <c r="F93" s="7" t="s">
        <v>258</v>
      </c>
      <c r="G93" s="7" t="s">
        <v>259</v>
      </c>
    </row>
    <row r="94" ht="35" customHeight="1" spans="1:7">
      <c r="A94" s="9">
        <v>92</v>
      </c>
      <c r="B94" s="37"/>
      <c r="C94" s="7">
        <v>36754</v>
      </c>
      <c r="D94" s="7" t="s">
        <v>135</v>
      </c>
      <c r="E94" s="7" t="s">
        <v>260</v>
      </c>
      <c r="F94" s="7"/>
      <c r="G94" s="7" t="s">
        <v>261</v>
      </c>
    </row>
    <row r="95" ht="35" customHeight="1" spans="1:7">
      <c r="A95" s="9">
        <v>93</v>
      </c>
      <c r="B95" s="37"/>
      <c r="C95" s="7">
        <v>38422</v>
      </c>
      <c r="D95" s="7" t="s">
        <v>262</v>
      </c>
      <c r="E95" s="7" t="s">
        <v>42</v>
      </c>
      <c r="F95" s="7" t="s">
        <v>263</v>
      </c>
      <c r="G95" s="7" t="s">
        <v>264</v>
      </c>
    </row>
    <row r="96" ht="35" customHeight="1" spans="1:7">
      <c r="A96" s="9">
        <v>94</v>
      </c>
      <c r="B96" s="37"/>
      <c r="C96" s="7">
        <v>42628</v>
      </c>
      <c r="D96" s="7" t="s">
        <v>265</v>
      </c>
      <c r="E96" s="7" t="s">
        <v>21</v>
      </c>
      <c r="F96" s="7" t="s">
        <v>22</v>
      </c>
      <c r="G96" s="11" t="s">
        <v>266</v>
      </c>
    </row>
    <row r="97" ht="35" customHeight="1" spans="1:7">
      <c r="A97" s="9">
        <v>95</v>
      </c>
      <c r="B97" s="37"/>
      <c r="C97" s="7">
        <v>33235</v>
      </c>
      <c r="D97" s="7" t="s">
        <v>267</v>
      </c>
      <c r="E97" s="7" t="s">
        <v>72</v>
      </c>
      <c r="F97" s="7" t="s">
        <v>268</v>
      </c>
      <c r="G97" s="7" t="s">
        <v>269</v>
      </c>
    </row>
    <row r="98" ht="35" customHeight="1" spans="1:7">
      <c r="A98" s="9">
        <v>96</v>
      </c>
      <c r="B98" s="37"/>
      <c r="C98" s="7">
        <v>38552</v>
      </c>
      <c r="D98" s="7" t="s">
        <v>270</v>
      </c>
      <c r="E98" s="7" t="s">
        <v>32</v>
      </c>
      <c r="F98" s="7" t="s">
        <v>238</v>
      </c>
      <c r="G98" s="7" t="s">
        <v>271</v>
      </c>
    </row>
    <row r="99" ht="35" customHeight="1" spans="1:7">
      <c r="A99" s="9">
        <v>97</v>
      </c>
      <c r="B99" s="37"/>
      <c r="C99" s="7">
        <v>40220</v>
      </c>
      <c r="D99" s="7" t="s">
        <v>272</v>
      </c>
      <c r="E99" s="7" t="s">
        <v>273</v>
      </c>
      <c r="F99" s="7" t="s">
        <v>274</v>
      </c>
      <c r="G99" s="11" t="s">
        <v>275</v>
      </c>
    </row>
    <row r="100" ht="35" customHeight="1" spans="1:7">
      <c r="A100" s="9">
        <v>98</v>
      </c>
      <c r="B100" s="37"/>
      <c r="C100" s="7">
        <v>41402</v>
      </c>
      <c r="D100" s="7" t="s">
        <v>276</v>
      </c>
      <c r="E100" s="7" t="s">
        <v>72</v>
      </c>
      <c r="F100" s="7" t="s">
        <v>277</v>
      </c>
      <c r="G100" s="11" t="s">
        <v>278</v>
      </c>
    </row>
    <row r="101" ht="35" customHeight="1" spans="1:7">
      <c r="A101" s="9">
        <v>99</v>
      </c>
      <c r="B101" s="37"/>
      <c r="C101" s="7">
        <v>42051</v>
      </c>
      <c r="D101" s="7" t="s">
        <v>279</v>
      </c>
      <c r="E101" s="7" t="s">
        <v>21</v>
      </c>
      <c r="F101" s="7" t="s">
        <v>280</v>
      </c>
      <c r="G101" s="11" t="s">
        <v>281</v>
      </c>
    </row>
    <row r="102" ht="35" customHeight="1" spans="1:7">
      <c r="A102" s="9">
        <v>100</v>
      </c>
      <c r="B102" s="37"/>
      <c r="C102" s="7">
        <v>33316</v>
      </c>
      <c r="D102" s="7" t="s">
        <v>282</v>
      </c>
      <c r="E102" s="7" t="s">
        <v>38</v>
      </c>
      <c r="F102" s="7" t="s">
        <v>283</v>
      </c>
      <c r="G102" s="7" t="s">
        <v>284</v>
      </c>
    </row>
    <row r="103" ht="35" customHeight="1" spans="1:7">
      <c r="A103" s="9">
        <v>101</v>
      </c>
      <c r="B103" s="37"/>
      <c r="C103" s="7">
        <v>33632</v>
      </c>
      <c r="D103" s="7" t="s">
        <v>285</v>
      </c>
      <c r="E103" s="7" t="s">
        <v>82</v>
      </c>
      <c r="F103" s="7" t="s">
        <v>167</v>
      </c>
      <c r="G103" s="7" t="s">
        <v>286</v>
      </c>
    </row>
    <row r="104" ht="35" customHeight="1" spans="1:7">
      <c r="A104" s="9">
        <v>102</v>
      </c>
      <c r="B104" s="38"/>
      <c r="C104" s="7">
        <v>33896</v>
      </c>
      <c r="D104" s="7" t="s">
        <v>287</v>
      </c>
      <c r="E104" s="7" t="s">
        <v>32</v>
      </c>
      <c r="F104" s="7" t="s">
        <v>288</v>
      </c>
      <c r="G104" s="11" t="s">
        <v>289</v>
      </c>
    </row>
    <row r="105" ht="35" customHeight="1" spans="1:7">
      <c r="A105" s="9">
        <v>103</v>
      </c>
      <c r="B105" s="36" t="s">
        <v>104</v>
      </c>
      <c r="C105" s="7">
        <v>33899</v>
      </c>
      <c r="D105" s="7" t="s">
        <v>290</v>
      </c>
      <c r="E105" s="7" t="s">
        <v>291</v>
      </c>
      <c r="F105" s="7"/>
      <c r="G105" s="7" t="s">
        <v>292</v>
      </c>
    </row>
    <row r="106" ht="35" customHeight="1" spans="1:7">
      <c r="A106" s="9">
        <v>104</v>
      </c>
      <c r="B106" s="37"/>
      <c r="C106" s="7">
        <v>34352</v>
      </c>
      <c r="D106" s="7" t="s">
        <v>293</v>
      </c>
      <c r="E106" s="7" t="s">
        <v>62</v>
      </c>
      <c r="F106" s="7" t="s">
        <v>183</v>
      </c>
      <c r="G106" s="7" t="s">
        <v>211</v>
      </c>
    </row>
    <row r="107" ht="35" customHeight="1" spans="1:7">
      <c r="A107" s="9">
        <v>105</v>
      </c>
      <c r="B107" s="37"/>
      <c r="C107" s="7">
        <v>34508</v>
      </c>
      <c r="D107" s="7" t="s">
        <v>294</v>
      </c>
      <c r="E107" s="7" t="s">
        <v>25</v>
      </c>
      <c r="F107" s="7" t="s">
        <v>131</v>
      </c>
      <c r="G107" s="7" t="s">
        <v>295</v>
      </c>
    </row>
    <row r="108" ht="35" customHeight="1" spans="1:7">
      <c r="A108" s="9">
        <v>106</v>
      </c>
      <c r="B108" s="37"/>
      <c r="C108" s="7">
        <v>35367</v>
      </c>
      <c r="D108" s="7" t="s">
        <v>296</v>
      </c>
      <c r="E108" s="7" t="s">
        <v>16</v>
      </c>
      <c r="F108" s="7" t="s">
        <v>297</v>
      </c>
      <c r="G108" s="7" t="s">
        <v>298</v>
      </c>
    </row>
    <row r="109" ht="35" customHeight="1" spans="1:7">
      <c r="A109" s="9">
        <v>107</v>
      </c>
      <c r="B109" s="37"/>
      <c r="C109" s="7">
        <v>37321</v>
      </c>
      <c r="D109" s="7" t="s">
        <v>299</v>
      </c>
      <c r="E109" s="7" t="s">
        <v>38</v>
      </c>
      <c r="F109" s="7" t="s">
        <v>246</v>
      </c>
      <c r="G109" s="7" t="s">
        <v>300</v>
      </c>
    </row>
    <row r="110" ht="35" customHeight="1" spans="1:7">
      <c r="A110" s="9">
        <v>108</v>
      </c>
      <c r="B110" s="37"/>
      <c r="C110" s="7">
        <v>37337</v>
      </c>
      <c r="D110" s="7" t="s">
        <v>301</v>
      </c>
      <c r="E110" s="7" t="s">
        <v>302</v>
      </c>
      <c r="F110" s="7" t="s">
        <v>303</v>
      </c>
      <c r="G110" s="11" t="s">
        <v>304</v>
      </c>
    </row>
    <row r="111" ht="35" customHeight="1" spans="1:7">
      <c r="A111" s="9">
        <v>109</v>
      </c>
      <c r="B111" s="37"/>
      <c r="C111" s="7">
        <v>39966</v>
      </c>
      <c r="D111" s="7" t="s">
        <v>305</v>
      </c>
      <c r="E111" s="7" t="s">
        <v>21</v>
      </c>
      <c r="F111" s="7" t="s">
        <v>128</v>
      </c>
      <c r="G111" s="11" t="s">
        <v>129</v>
      </c>
    </row>
    <row r="112" ht="35" customHeight="1" spans="1:7">
      <c r="A112" s="9">
        <v>110</v>
      </c>
      <c r="B112" s="37"/>
      <c r="C112" s="7">
        <v>39984</v>
      </c>
      <c r="D112" s="7" t="s">
        <v>306</v>
      </c>
      <c r="E112" s="7" t="s">
        <v>21</v>
      </c>
      <c r="F112" s="7" t="s">
        <v>128</v>
      </c>
      <c r="G112" s="7" t="s">
        <v>160</v>
      </c>
    </row>
    <row r="113" ht="35" customHeight="1" spans="1:7">
      <c r="A113" s="9">
        <v>111</v>
      </c>
      <c r="B113" s="37"/>
      <c r="C113" s="7">
        <v>39988</v>
      </c>
      <c r="D113" s="7" t="s">
        <v>307</v>
      </c>
      <c r="E113" s="7" t="s">
        <v>21</v>
      </c>
      <c r="F113" s="7" t="s">
        <v>22</v>
      </c>
      <c r="G113" s="7" t="s">
        <v>308</v>
      </c>
    </row>
    <row r="114" ht="35" customHeight="1" spans="1:7">
      <c r="A114" s="9">
        <v>112</v>
      </c>
      <c r="B114" s="37"/>
      <c r="C114" s="7">
        <v>42465</v>
      </c>
      <c r="D114" s="7" t="s">
        <v>309</v>
      </c>
      <c r="E114" s="7" t="s">
        <v>29</v>
      </c>
      <c r="F114" s="7"/>
      <c r="G114" s="11" t="s">
        <v>310</v>
      </c>
    </row>
    <row r="115" ht="35" customHeight="1" spans="1:7">
      <c r="A115" s="9">
        <v>113</v>
      </c>
      <c r="B115" s="37"/>
      <c r="C115" s="7">
        <v>42544</v>
      </c>
      <c r="D115" s="7" t="s">
        <v>311</v>
      </c>
      <c r="E115" s="7" t="s">
        <v>312</v>
      </c>
      <c r="F115" s="7" t="s">
        <v>313</v>
      </c>
      <c r="G115" s="11" t="s">
        <v>314</v>
      </c>
    </row>
    <row r="116" ht="35" customHeight="1" spans="1:7">
      <c r="A116" s="9">
        <v>114</v>
      </c>
      <c r="B116" s="37"/>
      <c r="C116" s="7">
        <v>36437</v>
      </c>
      <c r="D116" s="7" t="s">
        <v>315</v>
      </c>
      <c r="E116" s="7" t="s">
        <v>316</v>
      </c>
      <c r="F116" s="7" t="s">
        <v>317</v>
      </c>
      <c r="G116" s="11" t="s">
        <v>318</v>
      </c>
    </row>
    <row r="117" ht="35" customHeight="1" spans="1:7">
      <c r="A117" s="9">
        <v>115</v>
      </c>
      <c r="B117" s="37"/>
      <c r="C117" s="7">
        <v>39650</v>
      </c>
      <c r="D117" s="7" t="s">
        <v>319</v>
      </c>
      <c r="E117" s="7" t="s">
        <v>29</v>
      </c>
      <c r="F117" s="7"/>
      <c r="G117" s="11" t="s">
        <v>320</v>
      </c>
    </row>
    <row r="118" ht="35" customHeight="1" spans="1:7">
      <c r="A118" s="9">
        <v>116</v>
      </c>
      <c r="B118" s="37"/>
      <c r="C118" s="7">
        <v>32778</v>
      </c>
      <c r="D118" s="7" t="s">
        <v>321</v>
      </c>
      <c r="E118" s="7" t="s">
        <v>322</v>
      </c>
      <c r="F118" s="7"/>
      <c r="G118" s="7" t="s">
        <v>323</v>
      </c>
    </row>
    <row r="119" ht="35" customHeight="1" spans="1:7">
      <c r="A119" s="9">
        <v>117</v>
      </c>
      <c r="B119" s="38"/>
      <c r="C119" s="7">
        <v>33831</v>
      </c>
      <c r="D119" s="7" t="s">
        <v>324</v>
      </c>
      <c r="E119" s="7" t="s">
        <v>21</v>
      </c>
      <c r="F119" s="7" t="s">
        <v>325</v>
      </c>
      <c r="G119" s="7" t="s">
        <v>326</v>
      </c>
    </row>
    <row r="120" ht="35" customHeight="1" spans="1:7">
      <c r="A120" s="9">
        <v>118</v>
      </c>
      <c r="B120" s="36" t="s">
        <v>104</v>
      </c>
      <c r="C120" s="7">
        <v>34158</v>
      </c>
      <c r="D120" s="7" t="s">
        <v>327</v>
      </c>
      <c r="E120" s="7" t="s">
        <v>42</v>
      </c>
      <c r="F120" s="7" t="s">
        <v>263</v>
      </c>
      <c r="G120" s="7" t="s">
        <v>328</v>
      </c>
    </row>
    <row r="121" ht="35" customHeight="1" spans="1:7">
      <c r="A121" s="9">
        <v>119</v>
      </c>
      <c r="B121" s="37"/>
      <c r="C121" s="7">
        <v>35121</v>
      </c>
      <c r="D121" s="7" t="s">
        <v>329</v>
      </c>
      <c r="E121" s="7" t="s">
        <v>66</v>
      </c>
      <c r="F121" s="7"/>
      <c r="G121" s="7" t="s">
        <v>76</v>
      </c>
    </row>
    <row r="122" ht="35" customHeight="1" spans="1:7">
      <c r="A122" s="9">
        <v>120</v>
      </c>
      <c r="B122" s="37"/>
      <c r="C122" s="7">
        <v>40203</v>
      </c>
      <c r="D122" s="7" t="s">
        <v>330</v>
      </c>
      <c r="E122" s="7" t="s">
        <v>331</v>
      </c>
      <c r="F122" s="7" t="s">
        <v>332</v>
      </c>
      <c r="G122" s="7" t="s">
        <v>333</v>
      </c>
    </row>
    <row r="123" ht="35" customHeight="1" spans="1:7">
      <c r="A123" s="9">
        <v>121</v>
      </c>
      <c r="B123" s="37"/>
      <c r="C123" s="7">
        <v>34020</v>
      </c>
      <c r="D123" s="7" t="s">
        <v>334</v>
      </c>
      <c r="E123" s="7" t="s">
        <v>21</v>
      </c>
      <c r="F123" s="7" t="s">
        <v>128</v>
      </c>
      <c r="G123" s="7" t="s">
        <v>335</v>
      </c>
    </row>
    <row r="124" ht="35" customHeight="1" spans="1:7">
      <c r="A124" s="9">
        <v>122</v>
      </c>
      <c r="B124" s="37"/>
      <c r="C124" s="7">
        <v>36142</v>
      </c>
      <c r="D124" s="7" t="s">
        <v>336</v>
      </c>
      <c r="E124" s="7" t="s">
        <v>21</v>
      </c>
      <c r="F124" s="7" t="s">
        <v>128</v>
      </c>
      <c r="G124" s="11" t="s">
        <v>337</v>
      </c>
    </row>
    <row r="125" ht="35" customHeight="1" spans="1:7">
      <c r="A125" s="9">
        <v>123</v>
      </c>
      <c r="B125" s="37"/>
      <c r="C125" s="7">
        <v>37928</v>
      </c>
      <c r="D125" s="7" t="s">
        <v>338</v>
      </c>
      <c r="E125" s="7" t="s">
        <v>339</v>
      </c>
      <c r="F125" s="7" t="s">
        <v>340</v>
      </c>
      <c r="G125" s="7" t="s">
        <v>341</v>
      </c>
    </row>
    <row r="126" ht="35" customHeight="1" spans="1:7">
      <c r="A126" s="9">
        <v>124</v>
      </c>
      <c r="B126" s="37"/>
      <c r="C126" s="7">
        <v>38384</v>
      </c>
      <c r="D126" s="7" t="s">
        <v>342</v>
      </c>
      <c r="E126" s="7" t="s">
        <v>49</v>
      </c>
      <c r="F126" s="7" t="s">
        <v>343</v>
      </c>
      <c r="G126" s="7" t="s">
        <v>344</v>
      </c>
    </row>
    <row r="127" ht="35" customHeight="1" spans="1:7">
      <c r="A127" s="9">
        <v>125</v>
      </c>
      <c r="B127" s="37"/>
      <c r="C127" s="7">
        <v>40226</v>
      </c>
      <c r="D127" s="7" t="s">
        <v>345</v>
      </c>
      <c r="E127" s="7" t="s">
        <v>331</v>
      </c>
      <c r="F127" s="7" t="s">
        <v>332</v>
      </c>
      <c r="G127" s="7" t="s">
        <v>346</v>
      </c>
    </row>
    <row r="128" ht="35" customHeight="1" spans="1:7">
      <c r="A128" s="9">
        <v>126</v>
      </c>
      <c r="B128" s="37"/>
      <c r="C128" s="7">
        <v>43550</v>
      </c>
      <c r="D128" s="7" t="s">
        <v>347</v>
      </c>
      <c r="E128" s="7" t="s">
        <v>72</v>
      </c>
      <c r="F128" s="7" t="s">
        <v>348</v>
      </c>
      <c r="G128" s="7" t="s">
        <v>349</v>
      </c>
    </row>
    <row r="129" ht="35" customHeight="1" spans="1:7">
      <c r="A129" s="9">
        <v>127</v>
      </c>
      <c r="B129" s="37"/>
      <c r="C129" s="7">
        <v>43881</v>
      </c>
      <c r="D129" s="7" t="s">
        <v>350</v>
      </c>
      <c r="E129" s="7" t="s">
        <v>21</v>
      </c>
      <c r="F129" s="7" t="s">
        <v>351</v>
      </c>
      <c r="G129" s="7" t="s">
        <v>352</v>
      </c>
    </row>
    <row r="130" ht="35" customHeight="1" spans="1:7">
      <c r="A130" s="9">
        <v>128</v>
      </c>
      <c r="B130" s="37"/>
      <c r="C130" s="7">
        <v>33284</v>
      </c>
      <c r="D130" s="7" t="s">
        <v>353</v>
      </c>
      <c r="E130" s="7" t="s">
        <v>354</v>
      </c>
      <c r="F130" s="7"/>
      <c r="G130" s="11" t="s">
        <v>355</v>
      </c>
    </row>
    <row r="131" ht="35" customHeight="1" spans="1:7">
      <c r="A131" s="9">
        <v>129</v>
      </c>
      <c r="B131" s="37"/>
      <c r="C131" s="7">
        <v>35659</v>
      </c>
      <c r="D131" s="7" t="s">
        <v>356</v>
      </c>
      <c r="E131" s="7" t="s">
        <v>25</v>
      </c>
      <c r="F131" s="7" t="s">
        <v>357</v>
      </c>
      <c r="G131" s="7" t="s">
        <v>358</v>
      </c>
    </row>
    <row r="132" ht="35" customHeight="1" spans="1:7">
      <c r="A132" s="9">
        <v>130</v>
      </c>
      <c r="B132" s="37"/>
      <c r="C132" s="7">
        <v>37817</v>
      </c>
      <c r="D132" s="7" t="s">
        <v>359</v>
      </c>
      <c r="E132" s="7" t="s">
        <v>62</v>
      </c>
      <c r="F132" s="7" t="s">
        <v>199</v>
      </c>
      <c r="G132" s="7" t="s">
        <v>360</v>
      </c>
    </row>
    <row r="133" ht="35" customHeight="1" spans="1:7">
      <c r="A133" s="9">
        <v>131</v>
      </c>
      <c r="B133" s="37"/>
      <c r="C133" s="7">
        <v>38393</v>
      </c>
      <c r="D133" s="7" t="s">
        <v>361</v>
      </c>
      <c r="E133" s="7" t="s">
        <v>49</v>
      </c>
      <c r="F133" s="7" t="s">
        <v>362</v>
      </c>
      <c r="G133" s="7" t="s">
        <v>363</v>
      </c>
    </row>
    <row r="134" ht="35" customHeight="1" spans="1:7">
      <c r="A134" s="9">
        <v>132</v>
      </c>
      <c r="B134" s="38"/>
      <c r="C134" s="7">
        <v>39591</v>
      </c>
      <c r="D134" s="7" t="s">
        <v>364</v>
      </c>
      <c r="E134" s="7" t="s">
        <v>72</v>
      </c>
      <c r="F134" s="7"/>
      <c r="G134" s="11" t="s">
        <v>365</v>
      </c>
    </row>
    <row r="135" ht="35" customHeight="1" spans="1:7">
      <c r="A135" s="9">
        <v>133</v>
      </c>
      <c r="B135" s="36" t="s">
        <v>104</v>
      </c>
      <c r="C135" s="7">
        <v>39636</v>
      </c>
      <c r="D135" s="7" t="s">
        <v>366</v>
      </c>
      <c r="E135" s="7" t="s">
        <v>367</v>
      </c>
      <c r="F135" s="7"/>
      <c r="G135" s="7" t="s">
        <v>368</v>
      </c>
    </row>
    <row r="136" ht="35" customHeight="1" spans="1:7">
      <c r="A136" s="9">
        <v>134</v>
      </c>
      <c r="B136" s="37"/>
      <c r="C136" s="7">
        <v>40004</v>
      </c>
      <c r="D136" s="7" t="s">
        <v>369</v>
      </c>
      <c r="E136" s="7" t="s">
        <v>115</v>
      </c>
      <c r="F136" s="7" t="s">
        <v>370</v>
      </c>
      <c r="G136" s="7" t="s">
        <v>371</v>
      </c>
    </row>
    <row r="137" ht="35" customHeight="1" spans="1:7">
      <c r="A137" s="9">
        <v>135</v>
      </c>
      <c r="B137" s="37"/>
      <c r="C137" s="7">
        <v>40006</v>
      </c>
      <c r="D137" s="7" t="s">
        <v>372</v>
      </c>
      <c r="E137" s="7" t="s">
        <v>25</v>
      </c>
      <c r="F137" s="7" t="s">
        <v>234</v>
      </c>
      <c r="G137" s="7" t="s">
        <v>373</v>
      </c>
    </row>
    <row r="138" ht="35" customHeight="1" spans="1:7">
      <c r="A138" s="9">
        <v>136</v>
      </c>
      <c r="B138" s="37"/>
      <c r="C138" s="7">
        <v>40184</v>
      </c>
      <c r="D138" s="7" t="s">
        <v>374</v>
      </c>
      <c r="E138" s="7" t="s">
        <v>331</v>
      </c>
      <c r="F138" s="7" t="s">
        <v>332</v>
      </c>
      <c r="G138" s="11" t="s">
        <v>375</v>
      </c>
    </row>
    <row r="139" ht="35" customHeight="1" spans="1:7">
      <c r="A139" s="9">
        <v>137</v>
      </c>
      <c r="B139" s="37"/>
      <c r="C139" s="7">
        <v>41604</v>
      </c>
      <c r="D139" s="7" t="s">
        <v>376</v>
      </c>
      <c r="E139" s="7" t="s">
        <v>72</v>
      </c>
      <c r="F139" s="7" t="s">
        <v>277</v>
      </c>
      <c r="G139" s="7" t="s">
        <v>377</v>
      </c>
    </row>
    <row r="140" ht="35" customHeight="1" spans="1:7">
      <c r="A140" s="9">
        <v>138</v>
      </c>
      <c r="B140" s="37"/>
      <c r="C140" s="7">
        <v>43265</v>
      </c>
      <c r="D140" s="7" t="s">
        <v>378</v>
      </c>
      <c r="E140" s="7" t="s">
        <v>379</v>
      </c>
      <c r="F140" s="7" t="s">
        <v>380</v>
      </c>
      <c r="G140" s="7" t="s">
        <v>381</v>
      </c>
    </row>
    <row r="141" ht="35" customHeight="1" spans="1:7">
      <c r="A141" s="9">
        <v>139</v>
      </c>
      <c r="B141" s="37"/>
      <c r="C141" s="7">
        <v>34992</v>
      </c>
      <c r="D141" s="7" t="s">
        <v>382</v>
      </c>
      <c r="E141" s="7" t="s">
        <v>62</v>
      </c>
      <c r="F141" s="7" t="s">
        <v>383</v>
      </c>
      <c r="G141" s="7" t="s">
        <v>384</v>
      </c>
    </row>
    <row r="142" ht="35" customHeight="1" spans="1:7">
      <c r="A142" s="9">
        <v>140</v>
      </c>
      <c r="B142" s="37"/>
      <c r="C142" s="7">
        <v>35368</v>
      </c>
      <c r="D142" s="7" t="s">
        <v>385</v>
      </c>
      <c r="E142" s="7" t="s">
        <v>25</v>
      </c>
      <c r="F142" s="7"/>
      <c r="G142" s="7" t="s">
        <v>386</v>
      </c>
    </row>
    <row r="143" ht="35" customHeight="1" spans="1:7">
      <c r="A143" s="9">
        <v>141</v>
      </c>
      <c r="B143" s="37"/>
      <c r="C143" s="7">
        <v>41825</v>
      </c>
      <c r="D143" s="7" t="s">
        <v>387</v>
      </c>
      <c r="E143" s="7" t="s">
        <v>388</v>
      </c>
      <c r="F143" s="7"/>
      <c r="G143" s="7" t="s">
        <v>389</v>
      </c>
    </row>
    <row r="144" ht="35" customHeight="1" spans="1:7">
      <c r="A144" s="9">
        <v>142</v>
      </c>
      <c r="B144" s="37"/>
      <c r="C144" s="7">
        <v>43930</v>
      </c>
      <c r="D144" s="7" t="s">
        <v>390</v>
      </c>
      <c r="E144" s="7" t="s">
        <v>256</v>
      </c>
      <c r="F144" s="7" t="s">
        <v>391</v>
      </c>
      <c r="G144" s="7" t="s">
        <v>392</v>
      </c>
    </row>
    <row r="145" ht="35" customHeight="1" spans="1:7">
      <c r="A145" s="9">
        <v>143</v>
      </c>
      <c r="B145" s="37"/>
      <c r="C145" s="7">
        <v>33472</v>
      </c>
      <c r="D145" s="7" t="s">
        <v>393</v>
      </c>
      <c r="E145" s="7" t="s">
        <v>86</v>
      </c>
      <c r="F145" s="7" t="s">
        <v>192</v>
      </c>
      <c r="G145" s="7" t="s">
        <v>394</v>
      </c>
    </row>
    <row r="146" ht="35" customHeight="1" spans="1:7">
      <c r="A146" s="9">
        <v>144</v>
      </c>
      <c r="B146" s="37"/>
      <c r="C146" s="7">
        <v>41583</v>
      </c>
      <c r="D146" s="7" t="s">
        <v>395</v>
      </c>
      <c r="E146" s="7" t="s">
        <v>72</v>
      </c>
      <c r="F146" s="7" t="s">
        <v>141</v>
      </c>
      <c r="G146" s="11" t="s">
        <v>396</v>
      </c>
    </row>
    <row r="147" ht="35" customHeight="1" spans="1:7">
      <c r="A147" s="9">
        <v>145</v>
      </c>
      <c r="B147" s="37"/>
      <c r="C147" s="7">
        <v>41899</v>
      </c>
      <c r="D147" s="7" t="s">
        <v>397</v>
      </c>
      <c r="E147" s="7" t="s">
        <v>388</v>
      </c>
      <c r="F147" s="7"/>
      <c r="G147" s="7" t="s">
        <v>398</v>
      </c>
    </row>
    <row r="148" ht="35" customHeight="1" spans="1:7">
      <c r="A148" s="9">
        <v>146</v>
      </c>
      <c r="B148" s="37"/>
      <c r="C148" s="7">
        <v>33125</v>
      </c>
      <c r="D148" s="7" t="s">
        <v>399</v>
      </c>
      <c r="E148" s="7" t="s">
        <v>25</v>
      </c>
      <c r="F148" s="7"/>
      <c r="G148" s="7" t="s">
        <v>400</v>
      </c>
    </row>
    <row r="149" ht="35" customHeight="1" spans="1:7">
      <c r="A149" s="9">
        <v>147</v>
      </c>
      <c r="B149" s="38"/>
      <c r="C149" s="7">
        <v>33989</v>
      </c>
      <c r="D149" s="7" t="s">
        <v>401</v>
      </c>
      <c r="E149" s="7" t="s">
        <v>106</v>
      </c>
      <c r="F149" s="7"/>
      <c r="G149" s="7" t="s">
        <v>190</v>
      </c>
    </row>
    <row r="150" ht="35" customHeight="1" spans="1:7">
      <c r="A150" s="9">
        <v>148</v>
      </c>
      <c r="B150" s="36" t="s">
        <v>104</v>
      </c>
      <c r="C150" s="7">
        <v>35123</v>
      </c>
      <c r="D150" s="7" t="s">
        <v>402</v>
      </c>
      <c r="E150" s="7" t="s">
        <v>66</v>
      </c>
      <c r="F150" s="7"/>
      <c r="G150" s="7" t="s">
        <v>76</v>
      </c>
    </row>
    <row r="151" ht="35" customHeight="1" spans="1:7">
      <c r="A151" s="9">
        <v>149</v>
      </c>
      <c r="B151" s="37"/>
      <c r="C151" s="7">
        <v>37402</v>
      </c>
      <c r="D151" s="7" t="s">
        <v>403</v>
      </c>
      <c r="E151" s="7" t="s">
        <v>256</v>
      </c>
      <c r="F151" s="7" t="s">
        <v>404</v>
      </c>
      <c r="G151" s="7" t="s">
        <v>405</v>
      </c>
    </row>
    <row r="152" ht="35" customHeight="1" spans="1:7">
      <c r="A152" s="9">
        <v>150</v>
      </c>
      <c r="B152" s="37"/>
      <c r="C152" s="7">
        <v>39008</v>
      </c>
      <c r="D152" s="7" t="s">
        <v>406</v>
      </c>
      <c r="E152" s="7" t="s">
        <v>407</v>
      </c>
      <c r="F152" s="7"/>
      <c r="G152" s="7" t="s">
        <v>408</v>
      </c>
    </row>
    <row r="153" ht="35" customHeight="1" spans="1:7">
      <c r="A153" s="9">
        <v>151</v>
      </c>
      <c r="B153" s="37"/>
      <c r="C153" s="7">
        <v>39945</v>
      </c>
      <c r="D153" s="7" t="s">
        <v>409</v>
      </c>
      <c r="E153" s="7" t="s">
        <v>54</v>
      </c>
      <c r="F153" s="7" t="s">
        <v>55</v>
      </c>
      <c r="G153" s="7" t="s">
        <v>410</v>
      </c>
    </row>
    <row r="154" ht="35" customHeight="1" spans="1:7">
      <c r="A154" s="9">
        <v>152</v>
      </c>
      <c r="B154" s="37"/>
      <c r="C154" s="7">
        <v>40663</v>
      </c>
      <c r="D154" s="7" t="s">
        <v>411</v>
      </c>
      <c r="E154" s="7" t="s">
        <v>38</v>
      </c>
      <c r="F154" s="7" t="s">
        <v>412</v>
      </c>
      <c r="G154" s="11" t="s">
        <v>413</v>
      </c>
    </row>
    <row r="155" ht="35" customHeight="1" spans="1:7">
      <c r="A155" s="9">
        <v>153</v>
      </c>
      <c r="B155" s="37"/>
      <c r="C155" s="7">
        <v>40854</v>
      </c>
      <c r="D155" s="7" t="s">
        <v>414</v>
      </c>
      <c r="E155" s="7" t="s">
        <v>72</v>
      </c>
      <c r="F155" s="7" t="s">
        <v>415</v>
      </c>
      <c r="G155" s="7" t="s">
        <v>416</v>
      </c>
    </row>
    <row r="156" ht="35" customHeight="1" spans="1:7">
      <c r="A156" s="9">
        <v>154</v>
      </c>
      <c r="B156" s="37"/>
      <c r="C156" s="7">
        <v>41512</v>
      </c>
      <c r="D156" s="7" t="s">
        <v>417</v>
      </c>
      <c r="E156" s="7" t="s">
        <v>273</v>
      </c>
      <c r="F156" s="7" t="s">
        <v>418</v>
      </c>
      <c r="G156" s="7" t="s">
        <v>419</v>
      </c>
    </row>
    <row r="157" ht="35" customHeight="1" spans="1:7">
      <c r="A157" s="9">
        <v>155</v>
      </c>
      <c r="B157" s="37"/>
      <c r="C157" s="7">
        <v>41821</v>
      </c>
      <c r="D157" s="7" t="s">
        <v>420</v>
      </c>
      <c r="E157" s="7" t="s">
        <v>421</v>
      </c>
      <c r="F157" s="7"/>
      <c r="G157" s="7" t="s">
        <v>422</v>
      </c>
    </row>
    <row r="158" ht="35" customHeight="1" spans="1:7">
      <c r="A158" s="9">
        <v>156</v>
      </c>
      <c r="B158" s="37"/>
      <c r="C158" s="7">
        <v>42970</v>
      </c>
      <c r="D158" s="7" t="s">
        <v>423</v>
      </c>
      <c r="E158" s="7" t="s">
        <v>72</v>
      </c>
      <c r="F158" s="7" t="s">
        <v>141</v>
      </c>
      <c r="G158" s="11" t="s">
        <v>424</v>
      </c>
    </row>
    <row r="159" ht="35" customHeight="1" spans="1:7">
      <c r="A159" s="9">
        <v>157</v>
      </c>
      <c r="B159" s="37"/>
      <c r="C159" s="7">
        <v>33469</v>
      </c>
      <c r="D159" s="7" t="s">
        <v>425</v>
      </c>
      <c r="E159" s="7" t="s">
        <v>86</v>
      </c>
      <c r="F159" s="7" t="s">
        <v>192</v>
      </c>
      <c r="G159" s="7" t="s">
        <v>426</v>
      </c>
    </row>
    <row r="160" ht="35" customHeight="1" spans="1:7">
      <c r="A160" s="9">
        <v>158</v>
      </c>
      <c r="B160" s="37"/>
      <c r="C160" s="7">
        <v>33520</v>
      </c>
      <c r="D160" s="7" t="s">
        <v>427</v>
      </c>
      <c r="E160" s="7" t="s">
        <v>86</v>
      </c>
      <c r="F160" s="7" t="s">
        <v>192</v>
      </c>
      <c r="G160" s="7" t="s">
        <v>428</v>
      </c>
    </row>
    <row r="161" ht="35" customHeight="1" spans="1:7">
      <c r="A161" s="9">
        <v>159</v>
      </c>
      <c r="B161" s="37"/>
      <c r="C161" s="7">
        <v>33818</v>
      </c>
      <c r="D161" s="7" t="s">
        <v>429</v>
      </c>
      <c r="E161" s="7" t="s">
        <v>331</v>
      </c>
      <c r="F161" s="7" t="s">
        <v>430</v>
      </c>
      <c r="G161" s="7" t="s">
        <v>431</v>
      </c>
    </row>
    <row r="162" ht="35" customHeight="1" spans="1:7">
      <c r="A162" s="9">
        <v>160</v>
      </c>
      <c r="B162" s="37"/>
      <c r="C162" s="7">
        <v>35049</v>
      </c>
      <c r="D162" s="7" t="s">
        <v>432</v>
      </c>
      <c r="E162" s="7" t="s">
        <v>96</v>
      </c>
      <c r="F162" s="7"/>
      <c r="G162" s="7" t="s">
        <v>433</v>
      </c>
    </row>
    <row r="163" ht="35" customHeight="1" spans="1:7">
      <c r="A163" s="9">
        <v>161</v>
      </c>
      <c r="B163" s="37"/>
      <c r="C163" s="7">
        <v>35537</v>
      </c>
      <c r="D163" s="7" t="s">
        <v>434</v>
      </c>
      <c r="E163" s="7" t="s">
        <v>16</v>
      </c>
      <c r="F163" s="7" t="s">
        <v>297</v>
      </c>
      <c r="G163" s="7" t="s">
        <v>435</v>
      </c>
    </row>
    <row r="164" ht="35" customHeight="1" spans="1:7">
      <c r="A164" s="9">
        <v>162</v>
      </c>
      <c r="B164" s="38"/>
      <c r="C164" s="7">
        <v>38423</v>
      </c>
      <c r="D164" s="7" t="s">
        <v>436</v>
      </c>
      <c r="E164" s="7" t="s">
        <v>49</v>
      </c>
      <c r="F164" s="7" t="s">
        <v>362</v>
      </c>
      <c r="G164" s="7" t="s">
        <v>437</v>
      </c>
    </row>
    <row r="165" ht="35" customHeight="1" spans="1:7">
      <c r="A165" s="9">
        <v>163</v>
      </c>
      <c r="B165" s="36" t="s">
        <v>104</v>
      </c>
      <c r="C165" s="7">
        <v>40109</v>
      </c>
      <c r="D165" s="7" t="s">
        <v>438</v>
      </c>
      <c r="E165" s="7" t="s">
        <v>331</v>
      </c>
      <c r="F165" s="7" t="s">
        <v>332</v>
      </c>
      <c r="G165" s="7" t="s">
        <v>439</v>
      </c>
    </row>
    <row r="166" ht="35" customHeight="1" spans="1:7">
      <c r="A166" s="9">
        <v>164</v>
      </c>
      <c r="B166" s="37"/>
      <c r="C166" s="7">
        <v>40526</v>
      </c>
      <c r="D166" s="7" t="s">
        <v>440</v>
      </c>
      <c r="E166" s="7" t="s">
        <v>62</v>
      </c>
      <c r="F166" s="7" t="s">
        <v>441</v>
      </c>
      <c r="G166" s="7" t="s">
        <v>442</v>
      </c>
    </row>
    <row r="167" ht="35" customHeight="1" spans="1:7">
      <c r="A167" s="9">
        <v>165</v>
      </c>
      <c r="B167" s="37"/>
      <c r="C167" s="7">
        <v>41577</v>
      </c>
      <c r="D167" s="7" t="s">
        <v>443</v>
      </c>
      <c r="E167" s="7" t="s">
        <v>72</v>
      </c>
      <c r="F167" s="7" t="s">
        <v>444</v>
      </c>
      <c r="G167" s="7" t="s">
        <v>445</v>
      </c>
    </row>
    <row r="168" ht="35" customHeight="1" spans="1:7">
      <c r="A168" s="9">
        <v>166</v>
      </c>
      <c r="B168" s="37"/>
      <c r="C168" s="7">
        <v>41938</v>
      </c>
      <c r="D168" s="7" t="s">
        <v>446</v>
      </c>
      <c r="E168" s="7" t="s">
        <v>72</v>
      </c>
      <c r="F168" s="7" t="s">
        <v>277</v>
      </c>
      <c r="G168" s="7" t="s">
        <v>447</v>
      </c>
    </row>
    <row r="169" ht="35" customHeight="1" spans="1:7">
      <c r="A169" s="9">
        <v>167</v>
      </c>
      <c r="B169" s="37"/>
      <c r="C169" s="7">
        <v>42940</v>
      </c>
      <c r="D169" s="7" t="s">
        <v>448</v>
      </c>
      <c r="E169" s="7" t="s">
        <v>21</v>
      </c>
      <c r="F169" s="7" t="s">
        <v>22</v>
      </c>
      <c r="G169" s="11" t="s">
        <v>449</v>
      </c>
    </row>
    <row r="170" ht="35" customHeight="1" spans="1:7">
      <c r="A170" s="9">
        <v>168</v>
      </c>
      <c r="B170" s="38"/>
      <c r="C170" s="7">
        <v>43409</v>
      </c>
      <c r="D170" s="7" t="s">
        <v>450</v>
      </c>
      <c r="E170" s="7" t="s">
        <v>331</v>
      </c>
      <c r="F170" s="7" t="s">
        <v>451</v>
      </c>
      <c r="G170" s="11" t="s">
        <v>452</v>
      </c>
    </row>
  </sheetData>
  <autoFilter xmlns:etc="http://www.wps.cn/officeDocument/2017/etCustomData" ref="A2:G170" etc:filterBottomFollowUsedRange="0">
    <extLst/>
  </autoFilter>
  <mergeCells count="14">
    <mergeCell ref="A1:G1"/>
    <mergeCell ref="B3:B5"/>
    <mergeCell ref="B6:B14"/>
    <mergeCell ref="B15:B29"/>
    <mergeCell ref="B30:B44"/>
    <mergeCell ref="B45:B59"/>
    <mergeCell ref="B60:B74"/>
    <mergeCell ref="B75:B89"/>
    <mergeCell ref="B90:B104"/>
    <mergeCell ref="B105:B119"/>
    <mergeCell ref="B120:B134"/>
    <mergeCell ref="B135:B149"/>
    <mergeCell ref="B150:B164"/>
    <mergeCell ref="B165:B170"/>
  </mergeCells>
  <conditionalFormatting sqref="C30:C170">
    <cfRule type="duplicateValues" dxfId="0" priority="1"/>
  </conditionalFormatting>
  <pageMargins left="0.275" right="0.118055555555556" top="0.354166666666667" bottom="0.314583333333333" header="0.196527777777778" footer="0.118055555555556"/>
  <pageSetup paperSize="9" scale="9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view="pageBreakPreview" zoomScaleNormal="100" workbookViewId="0">
      <selection activeCell="F5" sqref="F5"/>
    </sheetView>
  </sheetViews>
  <sheetFormatPr defaultColWidth="9" defaultRowHeight="15" outlineLevelCol="6"/>
  <cols>
    <col min="1" max="1" width="6.38333333333333" customWidth="1"/>
    <col min="2" max="2" width="11.8666666666667" customWidth="1"/>
    <col min="3" max="3" width="9" style="14" customWidth="1"/>
    <col min="4" max="4" width="31.875" style="15" customWidth="1"/>
    <col min="5" max="5" width="33" style="16" customWidth="1"/>
    <col min="6" max="6" width="15.75" style="17" customWidth="1"/>
    <col min="7" max="7" width="41.125" style="16" customWidth="1"/>
  </cols>
  <sheetData>
    <row r="1" ht="50" customHeight="1" spans="1:7">
      <c r="A1" s="18" t="s">
        <v>453</v>
      </c>
      <c r="B1" s="18"/>
      <c r="C1" s="19"/>
      <c r="D1" s="18"/>
      <c r="E1" s="18"/>
      <c r="F1" s="18"/>
      <c r="G1" s="18"/>
    </row>
    <row r="2" ht="36" customHeight="1" spans="1:7">
      <c r="A2" s="6" t="s">
        <v>1</v>
      </c>
      <c r="B2" s="6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ht="40" customHeight="1" spans="1:7">
      <c r="A3" s="21">
        <v>1</v>
      </c>
      <c r="B3" s="8" t="s">
        <v>8</v>
      </c>
      <c r="C3" s="22">
        <v>35762</v>
      </c>
      <c r="D3" s="10" t="s">
        <v>454</v>
      </c>
      <c r="E3" s="7" t="s">
        <v>66</v>
      </c>
      <c r="F3" s="23" t="s">
        <v>455</v>
      </c>
      <c r="G3" s="9" t="s">
        <v>456</v>
      </c>
    </row>
    <row r="4" ht="40" customHeight="1" spans="1:7">
      <c r="A4" s="21">
        <v>2</v>
      </c>
      <c r="B4" s="8"/>
      <c r="C4" s="22">
        <v>43761</v>
      </c>
      <c r="D4" s="7" t="s">
        <v>457</v>
      </c>
      <c r="E4" s="7" t="s">
        <v>115</v>
      </c>
      <c r="F4" s="23" t="s">
        <v>458</v>
      </c>
      <c r="G4" s="9" t="s">
        <v>459</v>
      </c>
    </row>
    <row r="5" ht="40" customHeight="1" spans="1:7">
      <c r="A5" s="21">
        <v>3</v>
      </c>
      <c r="B5" s="8" t="s">
        <v>19</v>
      </c>
      <c r="C5" s="22">
        <v>36022</v>
      </c>
      <c r="D5" s="10" t="s">
        <v>460</v>
      </c>
      <c r="E5" s="7" t="s">
        <v>66</v>
      </c>
      <c r="F5" s="23" t="s">
        <v>461</v>
      </c>
      <c r="G5" s="9" t="s">
        <v>462</v>
      </c>
    </row>
    <row r="6" ht="40" customHeight="1" spans="1:7">
      <c r="A6" s="21">
        <v>4</v>
      </c>
      <c r="B6" s="8"/>
      <c r="C6" s="22">
        <v>33762</v>
      </c>
      <c r="D6" s="7" t="s">
        <v>463</v>
      </c>
      <c r="E6" s="7" t="s">
        <v>464</v>
      </c>
      <c r="F6" s="23"/>
      <c r="G6" s="9" t="s">
        <v>465</v>
      </c>
    </row>
    <row r="7" ht="40" customHeight="1" spans="1:7">
      <c r="A7" s="21">
        <v>5</v>
      </c>
      <c r="B7" s="8"/>
      <c r="C7" s="22">
        <v>43699</v>
      </c>
      <c r="D7" s="7" t="s">
        <v>466</v>
      </c>
      <c r="E7" s="7" t="s">
        <v>467</v>
      </c>
      <c r="F7" s="23"/>
      <c r="G7" s="9" t="s">
        <v>468</v>
      </c>
    </row>
    <row r="8" ht="40" customHeight="1" spans="1:7">
      <c r="A8" s="21">
        <v>6</v>
      </c>
      <c r="B8" s="8"/>
      <c r="C8" s="22">
        <v>35989</v>
      </c>
      <c r="D8" s="10" t="s">
        <v>469</v>
      </c>
      <c r="E8" s="7" t="s">
        <v>470</v>
      </c>
      <c r="F8" s="23"/>
      <c r="G8" s="9" t="s">
        <v>471</v>
      </c>
    </row>
    <row r="9" ht="40" customHeight="1" spans="1:7">
      <c r="A9" s="21">
        <v>7</v>
      </c>
      <c r="B9" s="8"/>
      <c r="C9" s="22">
        <v>34034</v>
      </c>
      <c r="D9" s="11" t="s">
        <v>472</v>
      </c>
      <c r="E9" s="7" t="s">
        <v>473</v>
      </c>
      <c r="F9" s="23"/>
      <c r="G9" s="9" t="s">
        <v>474</v>
      </c>
    </row>
    <row r="10" ht="40" customHeight="1" spans="1:7">
      <c r="A10" s="21">
        <v>8</v>
      </c>
      <c r="B10" s="8" t="s">
        <v>52</v>
      </c>
      <c r="C10" s="22">
        <v>33766</v>
      </c>
      <c r="D10" s="24" t="s">
        <v>475</v>
      </c>
      <c r="E10" s="7" t="s">
        <v>464</v>
      </c>
      <c r="F10" s="23"/>
      <c r="G10" s="9" t="s">
        <v>476</v>
      </c>
    </row>
    <row r="11" ht="40" customHeight="1" spans="1:7">
      <c r="A11" s="21">
        <v>9</v>
      </c>
      <c r="B11" s="8"/>
      <c r="C11" s="22">
        <v>36146</v>
      </c>
      <c r="D11" s="7" t="s">
        <v>477</v>
      </c>
      <c r="E11" s="7" t="s">
        <v>90</v>
      </c>
      <c r="F11" s="23"/>
      <c r="G11" s="9" t="s">
        <v>478</v>
      </c>
    </row>
    <row r="12" ht="40" customHeight="1" spans="1:7">
      <c r="A12" s="21">
        <v>10</v>
      </c>
      <c r="B12" s="8"/>
      <c r="C12" s="22">
        <v>37869</v>
      </c>
      <c r="D12" s="10" t="s">
        <v>479</v>
      </c>
      <c r="E12" s="7" t="s">
        <v>10</v>
      </c>
      <c r="F12" s="23" t="s">
        <v>480</v>
      </c>
      <c r="G12" s="9" t="s">
        <v>481</v>
      </c>
    </row>
    <row r="13" ht="40" customHeight="1" spans="1:7">
      <c r="A13" s="21">
        <v>11</v>
      </c>
      <c r="B13" s="8"/>
      <c r="C13" s="22">
        <v>42357</v>
      </c>
      <c r="D13" s="10" t="s">
        <v>482</v>
      </c>
      <c r="E13" s="7" t="s">
        <v>483</v>
      </c>
      <c r="F13" s="23"/>
      <c r="G13" s="9" t="s">
        <v>484</v>
      </c>
    </row>
    <row r="14" ht="40" customHeight="1" spans="1:7">
      <c r="A14" s="21">
        <v>12</v>
      </c>
      <c r="B14" s="8" t="s">
        <v>104</v>
      </c>
      <c r="C14" s="25">
        <v>42643</v>
      </c>
      <c r="D14" s="13" t="s">
        <v>485</v>
      </c>
      <c r="E14" s="26" t="s">
        <v>21</v>
      </c>
      <c r="F14" s="23" t="s">
        <v>351</v>
      </c>
      <c r="G14" s="7" t="s">
        <v>486</v>
      </c>
    </row>
    <row r="15" ht="40" customHeight="1" spans="1:7">
      <c r="A15" s="21">
        <v>13</v>
      </c>
      <c r="B15" s="8"/>
      <c r="C15" s="25">
        <v>35341</v>
      </c>
      <c r="D15" s="13" t="s">
        <v>487</v>
      </c>
      <c r="E15" s="26" t="s">
        <v>488</v>
      </c>
      <c r="F15" s="23" t="s">
        <v>489</v>
      </c>
      <c r="G15" s="7" t="s">
        <v>490</v>
      </c>
    </row>
    <row r="16" ht="40" customHeight="1" spans="1:7">
      <c r="A16" s="21">
        <v>14</v>
      </c>
      <c r="B16" s="8"/>
      <c r="C16" s="22">
        <v>36017</v>
      </c>
      <c r="D16" s="13" t="s">
        <v>491</v>
      </c>
      <c r="E16" s="26" t="s">
        <v>66</v>
      </c>
      <c r="F16" s="23" t="s">
        <v>492</v>
      </c>
      <c r="G16" s="7" t="s">
        <v>493</v>
      </c>
    </row>
    <row r="17" ht="40" customHeight="1" spans="1:7">
      <c r="A17" s="21">
        <v>15</v>
      </c>
      <c r="B17" s="8"/>
      <c r="C17" s="22">
        <v>36028</v>
      </c>
      <c r="D17" s="13" t="s">
        <v>494</v>
      </c>
      <c r="E17" s="26" t="s">
        <v>66</v>
      </c>
      <c r="F17" s="23" t="s">
        <v>461</v>
      </c>
      <c r="G17" s="7" t="s">
        <v>495</v>
      </c>
    </row>
    <row r="18" ht="40" customHeight="1" spans="1:7">
      <c r="A18" s="21">
        <v>16</v>
      </c>
      <c r="B18" s="8"/>
      <c r="C18" s="22">
        <v>36006</v>
      </c>
      <c r="D18" s="13" t="s">
        <v>496</v>
      </c>
      <c r="E18" s="26" t="s">
        <v>66</v>
      </c>
      <c r="F18" s="23" t="s">
        <v>497</v>
      </c>
      <c r="G18" s="7" t="s">
        <v>498</v>
      </c>
    </row>
    <row r="19" ht="40" customHeight="1" spans="1:7">
      <c r="A19" s="21">
        <v>17</v>
      </c>
      <c r="B19" s="8"/>
      <c r="C19" s="22">
        <v>36041</v>
      </c>
      <c r="D19" s="13" t="s">
        <v>499</v>
      </c>
      <c r="E19" s="26" t="s">
        <v>66</v>
      </c>
      <c r="F19" s="23" t="s">
        <v>461</v>
      </c>
      <c r="G19" s="7" t="s">
        <v>500</v>
      </c>
    </row>
    <row r="20" ht="40" customHeight="1" spans="1:7">
      <c r="A20" s="21">
        <v>18</v>
      </c>
      <c r="B20" s="8"/>
      <c r="C20" s="22">
        <v>43712</v>
      </c>
      <c r="D20" s="13" t="s">
        <v>501</v>
      </c>
      <c r="E20" s="26" t="s">
        <v>467</v>
      </c>
      <c r="F20" s="23"/>
      <c r="G20" s="7" t="s">
        <v>502</v>
      </c>
    </row>
    <row r="21" ht="40" customHeight="1" spans="1:7">
      <c r="A21" s="21">
        <v>19</v>
      </c>
      <c r="B21" s="8"/>
      <c r="C21" s="22">
        <v>36008</v>
      </c>
      <c r="D21" s="13" t="s">
        <v>503</v>
      </c>
      <c r="E21" s="26" t="s">
        <v>66</v>
      </c>
      <c r="F21" s="23" t="s">
        <v>504</v>
      </c>
      <c r="G21" s="7" t="s">
        <v>505</v>
      </c>
    </row>
    <row r="22" ht="40" customHeight="1" spans="1:7">
      <c r="A22" s="21">
        <v>20</v>
      </c>
      <c r="B22" s="8"/>
      <c r="C22" s="22">
        <v>35756</v>
      </c>
      <c r="D22" s="13" t="s">
        <v>506</v>
      </c>
      <c r="E22" s="26" t="s">
        <v>66</v>
      </c>
      <c r="F22" s="23" t="s">
        <v>507</v>
      </c>
      <c r="G22" s="7" t="s">
        <v>508</v>
      </c>
    </row>
    <row r="23" ht="40" customHeight="1" spans="1:7">
      <c r="A23" s="21">
        <v>21</v>
      </c>
      <c r="B23" s="8"/>
      <c r="C23" s="22">
        <v>36038</v>
      </c>
      <c r="D23" s="13" t="s">
        <v>509</v>
      </c>
      <c r="E23" s="26" t="s">
        <v>66</v>
      </c>
      <c r="F23" s="23" t="s">
        <v>510</v>
      </c>
      <c r="G23" s="7" t="s">
        <v>511</v>
      </c>
    </row>
    <row r="24" ht="40" customHeight="1" spans="1:7">
      <c r="A24" s="21">
        <v>22</v>
      </c>
      <c r="B24" s="8"/>
      <c r="C24" s="22">
        <v>35760</v>
      </c>
      <c r="D24" s="13" t="s">
        <v>512</v>
      </c>
      <c r="E24" s="26" t="s">
        <v>66</v>
      </c>
      <c r="F24" s="23" t="s">
        <v>504</v>
      </c>
      <c r="G24" s="7" t="s">
        <v>513</v>
      </c>
    </row>
    <row r="25" ht="40" customHeight="1" spans="1:7">
      <c r="A25" s="21">
        <v>23</v>
      </c>
      <c r="B25" s="8"/>
      <c r="C25" s="22">
        <v>33685</v>
      </c>
      <c r="D25" s="13" t="s">
        <v>514</v>
      </c>
      <c r="E25" s="26" t="s">
        <v>464</v>
      </c>
      <c r="F25" s="23"/>
      <c r="G25" s="11" t="s">
        <v>515</v>
      </c>
    </row>
    <row r="26" ht="40" customHeight="1" spans="1:7">
      <c r="A26" s="21">
        <v>24</v>
      </c>
      <c r="B26" s="8"/>
      <c r="C26" s="22">
        <v>33764</v>
      </c>
      <c r="D26" s="13" t="s">
        <v>516</v>
      </c>
      <c r="E26" s="26" t="s">
        <v>464</v>
      </c>
      <c r="F26" s="23"/>
      <c r="G26" s="7" t="s">
        <v>517</v>
      </c>
    </row>
    <row r="27" ht="40" customHeight="1" spans="1:7">
      <c r="A27" s="21">
        <v>25</v>
      </c>
      <c r="B27" s="8" t="s">
        <v>104</v>
      </c>
      <c r="C27" s="27">
        <v>39365</v>
      </c>
      <c r="D27" s="13" t="s">
        <v>518</v>
      </c>
      <c r="E27" s="26" t="s">
        <v>29</v>
      </c>
      <c r="F27" s="23"/>
      <c r="G27" s="11" t="s">
        <v>519</v>
      </c>
    </row>
    <row r="28" ht="40" customHeight="1" spans="1:7">
      <c r="A28" s="21">
        <v>26</v>
      </c>
      <c r="B28" s="8"/>
      <c r="C28" s="22">
        <v>37875</v>
      </c>
      <c r="D28" s="13" t="s">
        <v>520</v>
      </c>
      <c r="E28" s="26" t="s">
        <v>10</v>
      </c>
      <c r="F28" s="23" t="s">
        <v>521</v>
      </c>
      <c r="G28" s="7" t="s">
        <v>522</v>
      </c>
    </row>
    <row r="29" ht="40" customHeight="1" spans="1:7">
      <c r="A29" s="21">
        <v>27</v>
      </c>
      <c r="B29" s="8"/>
      <c r="C29" s="22">
        <v>33758</v>
      </c>
      <c r="D29" s="13" t="s">
        <v>523</v>
      </c>
      <c r="E29" s="26" t="s">
        <v>464</v>
      </c>
      <c r="F29" s="23"/>
      <c r="G29" s="7" t="s">
        <v>524</v>
      </c>
    </row>
    <row r="30" ht="40" customHeight="1" spans="1:7">
      <c r="A30" s="21">
        <v>28</v>
      </c>
      <c r="B30" s="8"/>
      <c r="C30" s="22">
        <v>43694</v>
      </c>
      <c r="D30" s="13" t="s">
        <v>525</v>
      </c>
      <c r="E30" s="26" t="s">
        <v>467</v>
      </c>
      <c r="F30" s="23"/>
      <c r="G30" s="11" t="s">
        <v>526</v>
      </c>
    </row>
    <row r="31" ht="40" customHeight="1" spans="1:7">
      <c r="A31" s="21">
        <v>29</v>
      </c>
      <c r="B31" s="8"/>
      <c r="C31" s="22">
        <v>43710</v>
      </c>
      <c r="D31" s="13" t="s">
        <v>527</v>
      </c>
      <c r="E31" s="26" t="s">
        <v>467</v>
      </c>
      <c r="F31" s="23"/>
      <c r="G31" s="11" t="s">
        <v>528</v>
      </c>
    </row>
    <row r="32" ht="40" customHeight="1" spans="1:7">
      <c r="A32" s="21">
        <v>30</v>
      </c>
      <c r="B32" s="8"/>
      <c r="C32" s="22">
        <v>33357</v>
      </c>
      <c r="D32" s="13" t="s">
        <v>529</v>
      </c>
      <c r="E32" s="26" t="s">
        <v>25</v>
      </c>
      <c r="F32" s="23"/>
      <c r="G32" s="7" t="s">
        <v>36</v>
      </c>
    </row>
    <row r="33" ht="40" customHeight="1" spans="1:7">
      <c r="A33" s="21">
        <v>31</v>
      </c>
      <c r="B33" s="8"/>
      <c r="C33" s="22">
        <v>35418</v>
      </c>
      <c r="D33" s="13" t="s">
        <v>530</v>
      </c>
      <c r="E33" s="26" t="s">
        <v>531</v>
      </c>
      <c r="F33" s="23"/>
      <c r="G33" s="7" t="s">
        <v>532</v>
      </c>
    </row>
    <row r="34" ht="40" customHeight="1" spans="1:7">
      <c r="A34" s="21">
        <v>32</v>
      </c>
      <c r="B34" s="8"/>
      <c r="C34" s="22">
        <v>37937</v>
      </c>
      <c r="D34" s="13" t="s">
        <v>533</v>
      </c>
      <c r="E34" s="26" t="s">
        <v>473</v>
      </c>
      <c r="F34" s="23"/>
      <c r="G34" s="7" t="s">
        <v>534</v>
      </c>
    </row>
    <row r="35" ht="40" customHeight="1" spans="1:7">
      <c r="A35" s="21">
        <v>33</v>
      </c>
      <c r="B35" s="8"/>
      <c r="C35" s="22">
        <v>33815</v>
      </c>
      <c r="D35" s="13" t="s">
        <v>535</v>
      </c>
      <c r="E35" s="26" t="s">
        <v>21</v>
      </c>
      <c r="F35" s="23" t="s">
        <v>325</v>
      </c>
      <c r="G35" s="7" t="s">
        <v>536</v>
      </c>
    </row>
    <row r="36" ht="40" customHeight="1" spans="1:7">
      <c r="A36" s="21">
        <v>34</v>
      </c>
      <c r="B36" s="8"/>
      <c r="C36" s="22">
        <v>39258</v>
      </c>
      <c r="D36" s="13" t="s">
        <v>537</v>
      </c>
      <c r="E36" s="26" t="s">
        <v>538</v>
      </c>
      <c r="F36" s="23" t="s">
        <v>539</v>
      </c>
      <c r="G36" s="7" t="s">
        <v>540</v>
      </c>
    </row>
    <row r="37" ht="40" customHeight="1" spans="1:7">
      <c r="A37" s="21">
        <v>35</v>
      </c>
      <c r="B37" s="8"/>
      <c r="C37" s="22">
        <v>39736</v>
      </c>
      <c r="D37" s="13" t="s">
        <v>541</v>
      </c>
      <c r="E37" s="26" t="s">
        <v>302</v>
      </c>
      <c r="F37" s="23" t="s">
        <v>542</v>
      </c>
      <c r="G37" s="11" t="s">
        <v>543</v>
      </c>
    </row>
    <row r="38" ht="40" customHeight="1" spans="1:7">
      <c r="A38" s="21">
        <v>36</v>
      </c>
      <c r="B38" s="8"/>
      <c r="C38" s="22">
        <v>34033</v>
      </c>
      <c r="D38" s="13" t="s">
        <v>544</v>
      </c>
      <c r="E38" s="26" t="s">
        <v>473</v>
      </c>
      <c r="F38" s="23"/>
      <c r="G38" s="11" t="s">
        <v>545</v>
      </c>
    </row>
    <row r="39" ht="40" customHeight="1" spans="1:7">
      <c r="A39" s="21">
        <v>37</v>
      </c>
      <c r="B39" s="8"/>
      <c r="C39" s="22">
        <v>33640</v>
      </c>
      <c r="D39" s="13" t="s">
        <v>546</v>
      </c>
      <c r="E39" s="26" t="s">
        <v>38</v>
      </c>
      <c r="F39" s="23" t="s">
        <v>547</v>
      </c>
      <c r="G39" s="7" t="s">
        <v>548</v>
      </c>
    </row>
    <row r="40" ht="40" customHeight="1" spans="1:7">
      <c r="A40" s="21">
        <v>38</v>
      </c>
      <c r="B40" s="8" t="s">
        <v>104</v>
      </c>
      <c r="C40" s="22">
        <v>37860</v>
      </c>
      <c r="D40" s="13" t="s">
        <v>549</v>
      </c>
      <c r="E40" s="26" t="s">
        <v>10</v>
      </c>
      <c r="F40" s="23" t="s">
        <v>521</v>
      </c>
      <c r="G40" s="7" t="s">
        <v>550</v>
      </c>
    </row>
    <row r="41" ht="40" customHeight="1" spans="1:7">
      <c r="A41" s="21">
        <v>39</v>
      </c>
      <c r="B41" s="8"/>
      <c r="C41" s="22">
        <v>34063</v>
      </c>
      <c r="D41" s="13" t="s">
        <v>551</v>
      </c>
      <c r="E41" s="26" t="s">
        <v>552</v>
      </c>
      <c r="F41" s="23" t="s">
        <v>553</v>
      </c>
      <c r="G41" s="11" t="s">
        <v>554</v>
      </c>
    </row>
    <row r="42" ht="40" customHeight="1" spans="1:7">
      <c r="A42" s="21">
        <v>40</v>
      </c>
      <c r="B42" s="8"/>
      <c r="C42" s="22">
        <v>39055</v>
      </c>
      <c r="D42" s="13" t="s">
        <v>555</v>
      </c>
      <c r="E42" s="26" t="s">
        <v>21</v>
      </c>
      <c r="F42" s="23" t="s">
        <v>556</v>
      </c>
      <c r="G42" s="11" t="s">
        <v>557</v>
      </c>
    </row>
  </sheetData>
  <autoFilter xmlns:etc="http://www.wps.cn/officeDocument/2017/etCustomData" ref="A2:G42" etc:filterBottomFollowUsedRange="0">
    <extLst/>
  </autoFilter>
  <mergeCells count="7">
    <mergeCell ref="A1:G1"/>
    <mergeCell ref="B3:B4"/>
    <mergeCell ref="B5:B9"/>
    <mergeCell ref="B10:B13"/>
    <mergeCell ref="B14:B26"/>
    <mergeCell ref="B27:B39"/>
    <mergeCell ref="B40:B42"/>
  </mergeCells>
  <conditionalFormatting sqref="C14:C42">
    <cfRule type="duplicateValues" dxfId="0" priority="1"/>
  </conditionalFormatting>
  <pageMargins left="0.275" right="0.118055555555556" top="0.432638888888889" bottom="0.393055555555556" header="0.275" footer="0.629861111111111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100" workbookViewId="0">
      <selection activeCell="I16" sqref="I16"/>
    </sheetView>
  </sheetViews>
  <sheetFormatPr defaultColWidth="10.2833333333333" defaultRowHeight="25" customHeight="1" outlineLevelCol="6"/>
  <cols>
    <col min="1" max="1" width="9.45833333333333" style="1" customWidth="1"/>
    <col min="2" max="2" width="13.325" style="3" customWidth="1"/>
    <col min="3" max="3" width="12.1166666666667" style="1" customWidth="1"/>
    <col min="4" max="4" width="28.875" style="1" customWidth="1"/>
    <col min="5" max="5" width="35.1583333333333" style="1" customWidth="1"/>
    <col min="6" max="6" width="12.125" style="1" customWidth="1"/>
    <col min="7" max="7" width="31.5166666666667" style="1" customWidth="1"/>
    <col min="8" max="16384" width="10.2833333333333" style="1"/>
  </cols>
  <sheetData>
    <row r="1" s="1" customFormat="1" ht="66" customHeight="1" spans="1:7">
      <c r="A1" s="4" t="s">
        <v>558</v>
      </c>
      <c r="B1" s="4"/>
      <c r="C1" s="4"/>
      <c r="D1" s="4"/>
      <c r="E1" s="4"/>
      <c r="F1" s="4"/>
      <c r="G1" s="4"/>
    </row>
    <row r="2" s="2" customFormat="1" ht="3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559</v>
      </c>
    </row>
    <row r="3" s="3" customFormat="1" ht="40" customHeight="1" spans="1:7">
      <c r="A3" s="7">
        <v>1</v>
      </c>
      <c r="B3" s="8" t="s">
        <v>19</v>
      </c>
      <c r="C3" s="7">
        <v>35759</v>
      </c>
      <c r="D3" s="7" t="s">
        <v>560</v>
      </c>
      <c r="E3" s="9" t="s">
        <v>66</v>
      </c>
      <c r="F3" s="9" t="s">
        <v>561</v>
      </c>
      <c r="G3" s="7" t="s">
        <v>562</v>
      </c>
    </row>
    <row r="4" s="3" customFormat="1" ht="40" customHeight="1" spans="1:7">
      <c r="A4" s="7">
        <v>2</v>
      </c>
      <c r="B4" s="8" t="s">
        <v>52</v>
      </c>
      <c r="C4" s="10">
        <v>35025</v>
      </c>
      <c r="D4" s="7" t="s">
        <v>563</v>
      </c>
      <c r="E4" s="9" t="s">
        <v>96</v>
      </c>
      <c r="F4" s="9"/>
      <c r="G4" s="10" t="s">
        <v>564</v>
      </c>
    </row>
    <row r="5" s="3" customFormat="1" ht="40" customHeight="1" spans="1:7">
      <c r="A5" s="7">
        <v>3</v>
      </c>
      <c r="B5" s="8"/>
      <c r="C5" s="11">
        <v>33350</v>
      </c>
      <c r="D5" s="7" t="s">
        <v>565</v>
      </c>
      <c r="E5" s="9" t="s">
        <v>566</v>
      </c>
      <c r="F5" s="9"/>
      <c r="G5" s="11" t="s">
        <v>567</v>
      </c>
    </row>
    <row r="6" ht="40" customHeight="1" spans="1:7">
      <c r="A6" s="7">
        <v>4</v>
      </c>
      <c r="B6" s="8" t="s">
        <v>104</v>
      </c>
      <c r="C6" s="12">
        <v>38531</v>
      </c>
      <c r="D6" s="13" t="s">
        <v>568</v>
      </c>
      <c r="E6" s="7" t="s">
        <v>38</v>
      </c>
      <c r="F6" s="9" t="s">
        <v>205</v>
      </c>
      <c r="G6" s="7" t="s">
        <v>569</v>
      </c>
    </row>
    <row r="7" ht="40" customHeight="1" spans="1:7">
      <c r="A7" s="7">
        <v>5</v>
      </c>
      <c r="B7" s="8"/>
      <c r="C7" s="12">
        <v>35666</v>
      </c>
      <c r="D7" s="13" t="s">
        <v>570</v>
      </c>
      <c r="E7" s="7" t="s">
        <v>10</v>
      </c>
      <c r="F7" s="9" t="s">
        <v>571</v>
      </c>
      <c r="G7" s="11" t="s">
        <v>572</v>
      </c>
    </row>
    <row r="8" ht="40" customHeight="1" spans="1:7">
      <c r="A8" s="7">
        <v>6</v>
      </c>
      <c r="B8" s="8"/>
      <c r="C8" s="12">
        <v>33250</v>
      </c>
      <c r="D8" s="13" t="s">
        <v>573</v>
      </c>
      <c r="E8" s="7" t="s">
        <v>25</v>
      </c>
      <c r="F8" s="9" t="s">
        <v>574</v>
      </c>
      <c r="G8" s="7" t="s">
        <v>575</v>
      </c>
    </row>
    <row r="9" ht="40" customHeight="1" spans="1:7">
      <c r="A9" s="7">
        <v>7</v>
      </c>
      <c r="B9" s="8"/>
      <c r="C9" s="12">
        <v>36030</v>
      </c>
      <c r="D9" s="13" t="s">
        <v>576</v>
      </c>
      <c r="E9" s="7" t="s">
        <v>577</v>
      </c>
      <c r="F9" s="9" t="s">
        <v>578</v>
      </c>
      <c r="G9" s="11" t="s">
        <v>579</v>
      </c>
    </row>
    <row r="10" ht="40" customHeight="1" spans="1:7">
      <c r="A10" s="7">
        <v>8</v>
      </c>
      <c r="B10" s="8"/>
      <c r="C10" s="12">
        <v>39920</v>
      </c>
      <c r="D10" s="13" t="s">
        <v>580</v>
      </c>
      <c r="E10" s="7" t="s">
        <v>21</v>
      </c>
      <c r="F10" s="9" t="s">
        <v>351</v>
      </c>
      <c r="G10" s="7" t="s">
        <v>581</v>
      </c>
    </row>
    <row r="11" ht="40" customHeight="1" spans="1:7">
      <c r="A11" s="7">
        <v>9</v>
      </c>
      <c r="B11" s="8"/>
      <c r="C11" s="12">
        <v>38605</v>
      </c>
      <c r="D11" s="13" t="s">
        <v>582</v>
      </c>
      <c r="E11" s="7" t="s">
        <v>38</v>
      </c>
      <c r="F11" s="9" t="s">
        <v>583</v>
      </c>
      <c r="G11" s="7" t="s">
        <v>584</v>
      </c>
    </row>
    <row r="12" ht="40" customHeight="1" spans="1:7">
      <c r="A12" s="7">
        <v>10</v>
      </c>
      <c r="B12" s="8"/>
      <c r="C12" s="12">
        <v>35038</v>
      </c>
      <c r="D12" s="13" t="s">
        <v>563</v>
      </c>
      <c r="E12" s="7" t="s">
        <v>96</v>
      </c>
      <c r="F12" s="9"/>
      <c r="G12" s="7" t="s">
        <v>585</v>
      </c>
    </row>
    <row r="13" ht="40" customHeight="1" spans="1:7">
      <c r="A13" s="7">
        <v>11</v>
      </c>
      <c r="B13" s="8" t="s">
        <v>104</v>
      </c>
      <c r="C13" s="12">
        <v>43228</v>
      </c>
      <c r="D13" s="13" t="s">
        <v>586</v>
      </c>
      <c r="E13" s="7" t="s">
        <v>72</v>
      </c>
      <c r="F13" s="9" t="s">
        <v>243</v>
      </c>
      <c r="G13" s="11" t="s">
        <v>587</v>
      </c>
    </row>
    <row r="14" ht="40" customHeight="1" spans="1:7">
      <c r="A14" s="7">
        <v>12</v>
      </c>
      <c r="B14" s="8"/>
      <c r="C14" s="12">
        <v>43421</v>
      </c>
      <c r="D14" s="13" t="s">
        <v>588</v>
      </c>
      <c r="E14" s="7" t="s">
        <v>589</v>
      </c>
      <c r="F14" s="9"/>
      <c r="G14" s="7" t="s">
        <v>590</v>
      </c>
    </row>
    <row r="15" ht="40" customHeight="1" spans="1:7">
      <c r="A15" s="7">
        <v>13</v>
      </c>
      <c r="B15" s="8"/>
      <c r="C15" s="12">
        <v>35661</v>
      </c>
      <c r="D15" s="13" t="s">
        <v>591</v>
      </c>
      <c r="E15" s="7" t="s">
        <v>90</v>
      </c>
      <c r="F15" s="9"/>
      <c r="G15" s="7" t="s">
        <v>592</v>
      </c>
    </row>
    <row r="16" ht="40" customHeight="1" spans="1:7">
      <c r="A16" s="7">
        <v>14</v>
      </c>
      <c r="B16" s="8"/>
      <c r="C16" s="12">
        <v>33995</v>
      </c>
      <c r="D16" s="13" t="s">
        <v>593</v>
      </c>
      <c r="E16" s="7" t="s">
        <v>473</v>
      </c>
      <c r="F16" s="9"/>
      <c r="G16" s="11" t="s">
        <v>594</v>
      </c>
    </row>
    <row r="17" ht="40" customHeight="1" spans="1:7">
      <c r="A17" s="7">
        <v>15</v>
      </c>
      <c r="B17" s="8"/>
      <c r="C17" s="12">
        <v>33438</v>
      </c>
      <c r="D17" s="13" t="s">
        <v>595</v>
      </c>
      <c r="E17" s="7" t="s">
        <v>596</v>
      </c>
      <c r="F17" s="9"/>
      <c r="G17" s="7" t="s">
        <v>597</v>
      </c>
    </row>
    <row r="18" ht="40" customHeight="1" spans="1:7">
      <c r="A18" s="7">
        <v>16</v>
      </c>
      <c r="B18" s="8"/>
      <c r="C18" s="12">
        <v>35672</v>
      </c>
      <c r="D18" s="13" t="s">
        <v>598</v>
      </c>
      <c r="E18" s="7" t="s">
        <v>10</v>
      </c>
      <c r="F18" s="9" t="s">
        <v>571</v>
      </c>
      <c r="G18" s="11" t="s">
        <v>599</v>
      </c>
    </row>
    <row r="19" ht="40" customHeight="1" spans="1:7">
      <c r="A19" s="7">
        <v>17</v>
      </c>
      <c r="B19" s="8"/>
      <c r="C19" s="12">
        <v>33824</v>
      </c>
      <c r="D19" s="13" t="s">
        <v>600</v>
      </c>
      <c r="E19" s="7" t="s">
        <v>21</v>
      </c>
      <c r="F19" s="9" t="s">
        <v>601</v>
      </c>
      <c r="G19" s="7" t="s">
        <v>602</v>
      </c>
    </row>
    <row r="20" ht="40" customHeight="1" spans="1:7">
      <c r="A20" s="7">
        <v>18</v>
      </c>
      <c r="B20" s="8"/>
      <c r="C20" s="12">
        <v>36043</v>
      </c>
      <c r="D20" s="13" t="s">
        <v>603</v>
      </c>
      <c r="E20" s="7" t="s">
        <v>604</v>
      </c>
      <c r="F20" s="9" t="s">
        <v>507</v>
      </c>
      <c r="G20" s="7" t="s">
        <v>605</v>
      </c>
    </row>
  </sheetData>
  <autoFilter xmlns:etc="http://www.wps.cn/officeDocument/2017/etCustomData" ref="A2:G20" etc:filterBottomFollowUsedRange="0">
    <extLst/>
  </autoFilter>
  <mergeCells count="4">
    <mergeCell ref="A1:G1"/>
    <mergeCell ref="B4:B5"/>
    <mergeCell ref="B6:B12"/>
    <mergeCell ref="B13:B20"/>
  </mergeCells>
  <conditionalFormatting sqref="C6:C20">
    <cfRule type="duplicateValues" dxfId="0" priority="1"/>
  </conditionalFormatting>
  <pageMargins left="0.393055555555556" right="0.0784722222222222" top="0.511805555555556" bottom="0.354166666666667" header="0.156944444444444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商业平面类优秀作品名单</vt:lpstr>
      <vt:lpstr>商业音视频类优秀作品名单</vt:lpstr>
      <vt:lpstr>商业其它类优秀作品名单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陈雄鹰</cp:lastModifiedBy>
  <dcterms:created xsi:type="dcterms:W3CDTF">2020-08-17T02:28:00Z</dcterms:created>
  <dcterms:modified xsi:type="dcterms:W3CDTF">2025-01-16T03:02:42Z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3C848F648B9D47ABA2A200F3925EA42B</vt:lpwstr>
  </property>
  <property fmtid="{D5CDD505-2E9C-101B-9397-08002B2CF9AE}" pid="4" name="KSOReadingLayout">
    <vt:bool>true</vt:bool>
  </property>
</Properties>
</file>